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filterPrivacy="1" defaultThemeVersion="166925"/>
  <xr:revisionPtr revIDLastSave="0" documentId="13_ncr:1_{055F1E07-C50C-48D1-90AD-F12DC947C3EB}" xr6:coauthVersionLast="36" xr6:coauthVersionMax="36" xr10:uidLastSave="{00000000-0000-0000-0000-000000000000}"/>
  <bookViews>
    <workbookView xWindow="0" yWindow="0" windowWidth="18120" windowHeight="7990" xr2:uid="{CADA52BB-96BD-4AE3-B789-BA79AF4ACC52}"/>
  </bookViews>
  <sheets>
    <sheet name="設備登録申請フォーマット" sheetId="1" r:id="rId1"/>
  </sheets>
  <definedNames>
    <definedName name="_xlnm._FilterDatabase" localSheetId="0" hidden="1">設備登録申請フォーマット!#REF!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</calcChain>
</file>

<file path=xl/sharedStrings.xml><?xml version="1.0" encoding="utf-8"?>
<sst xmlns="http://schemas.openxmlformats.org/spreadsheetml/2006/main" count="115" uniqueCount="68">
  <si>
    <t>認定事業者供給電力量(設備・30分コマ)申請フォーマット</t>
    <rPh sb="0" eb="2">
      <t>ニンテイ</t>
    </rPh>
    <rPh sb="2" eb="5">
      <t>ジギョウシャ</t>
    </rPh>
    <rPh sb="5" eb="7">
      <t>キョウキュウ</t>
    </rPh>
    <rPh sb="7" eb="9">
      <t>デンリョク</t>
    </rPh>
    <rPh sb="9" eb="10">
      <t>リョウ</t>
    </rPh>
    <rPh sb="11" eb="13">
      <t>セツビ</t>
    </rPh>
    <rPh sb="16" eb="17">
      <t>フン</t>
    </rPh>
    <rPh sb="20" eb="22">
      <t>シンセイ</t>
    </rPh>
    <phoneticPr fontId="2"/>
  </si>
  <si>
    <t>再エネ事業者コード（8桁）</t>
    <rPh sb="0" eb="1">
      <t>サイ</t>
    </rPh>
    <rPh sb="3" eb="6">
      <t>ジギョウシャ</t>
    </rPh>
    <rPh sb="11" eb="12">
      <t>ケタ</t>
    </rPh>
    <phoneticPr fontId="2"/>
  </si>
  <si>
    <t>事業者名</t>
    <rPh sb="0" eb="3">
      <t>ジギョウシャ</t>
    </rPh>
    <rPh sb="3" eb="4">
      <t>メイ</t>
    </rPh>
    <phoneticPr fontId="2"/>
  </si>
  <si>
    <t>広域エネルギー株式会社</t>
    <rPh sb="0" eb="2">
      <t>コウイキ</t>
    </rPh>
    <rPh sb="7" eb="11">
      <t>カブシキガイシャ</t>
    </rPh>
    <phoneticPr fontId="2"/>
  </si>
  <si>
    <t>対象期間_開始</t>
    <rPh sb="0" eb="2">
      <t>タイショウ</t>
    </rPh>
    <rPh sb="2" eb="4">
      <t>キカン</t>
    </rPh>
    <rPh sb="5" eb="7">
      <t>カイシ</t>
    </rPh>
    <phoneticPr fontId="2"/>
  </si>
  <si>
    <t>対象期間_終了</t>
    <phoneticPr fontId="2"/>
  </si>
  <si>
    <t>設備ID（10桁）</t>
    <rPh sb="7" eb="8">
      <t>ケタ</t>
    </rPh>
    <phoneticPr fontId="2"/>
  </si>
  <si>
    <t>A1234567890</t>
  </si>
  <si>
    <t>受電地点特定番号（22桁）</t>
    <rPh sb="11" eb="12">
      <t>ケタ</t>
    </rPh>
    <phoneticPr fontId="2"/>
  </si>
  <si>
    <t>0000000000000000000000</t>
    <phoneticPr fontId="2"/>
  </si>
  <si>
    <t>⇒必須で入力頂くセルとなります。</t>
    <rPh sb="1" eb="3">
      <t>ヒッス</t>
    </rPh>
    <rPh sb="4" eb="6">
      <t>ニュウリョク</t>
    </rPh>
    <rPh sb="6" eb="7">
      <t>イタダ</t>
    </rPh>
    <phoneticPr fontId="6"/>
  </si>
  <si>
    <t>⇒必須で入力頂く供給電力量（30分コマ単位のkWh）となります。対象期間_終了日より後の日付は削除してください。</t>
    <rPh sb="1" eb="3">
      <t>ヒッス</t>
    </rPh>
    <rPh sb="4" eb="6">
      <t>ニュウリョク</t>
    </rPh>
    <rPh sb="6" eb="7">
      <t>イタダ</t>
    </rPh>
    <rPh sb="8" eb="10">
      <t>キョウキュウ</t>
    </rPh>
    <rPh sb="10" eb="12">
      <t>デンリョク</t>
    </rPh>
    <rPh sb="12" eb="13">
      <t>リョウ</t>
    </rPh>
    <rPh sb="32" eb="36">
      <t>タイショウキカン</t>
    </rPh>
    <rPh sb="37" eb="40">
      <t>シュウリョウビ</t>
    </rPh>
    <rPh sb="42" eb="43">
      <t>アト</t>
    </rPh>
    <rPh sb="44" eb="46">
      <t>ヒヅケ</t>
    </rPh>
    <rPh sb="47" eb="49">
      <t>サクジョ</t>
    </rPh>
    <phoneticPr fontId="6"/>
  </si>
  <si>
    <t>⇒値は変更しないでください。</t>
    <rPh sb="1" eb="2">
      <t>アタイ</t>
    </rPh>
    <rPh sb="3" eb="5">
      <t>ヘンコウ</t>
    </rPh>
    <phoneticPr fontId="6"/>
  </si>
  <si>
    <t>【注意事項】</t>
    <rPh sb="1" eb="3">
      <t>チュウイ</t>
    </rPh>
    <rPh sb="3" eb="5">
      <t>ジコウ</t>
    </rPh>
    <phoneticPr fontId="2"/>
  </si>
  <si>
    <t>・対象期間とは前月の検針日から当月の検針日の前日を指します。</t>
    <rPh sb="1" eb="3">
      <t>タイショウ</t>
    </rPh>
    <rPh sb="3" eb="5">
      <t>キカン</t>
    </rPh>
    <rPh sb="7" eb="9">
      <t>ゼンゲツ</t>
    </rPh>
    <rPh sb="10" eb="13">
      <t>ケンシンビ</t>
    </rPh>
    <rPh sb="15" eb="17">
      <t>トウゲツ</t>
    </rPh>
    <rPh sb="18" eb="21">
      <t>ケンシンビ</t>
    </rPh>
    <rPh sb="22" eb="24">
      <t>ゼンジツ</t>
    </rPh>
    <rPh sb="25" eb="26">
      <t>サ</t>
    </rPh>
    <phoneticPr fontId="2"/>
  </si>
  <si>
    <t>　例）毎月10日が検針日の場合、対象年月4月の対象期間は3/10から4/9まで</t>
    <rPh sb="3" eb="5">
      <t>マイツキ</t>
    </rPh>
    <rPh sb="16" eb="18">
      <t>タイショウ</t>
    </rPh>
    <rPh sb="18" eb="20">
      <t>ネンゲツ</t>
    </rPh>
    <rPh sb="21" eb="22">
      <t>ガツ</t>
    </rPh>
    <rPh sb="23" eb="25">
      <t>タイショウ</t>
    </rPh>
    <rPh sb="25" eb="27">
      <t>キカン</t>
    </rPh>
    <phoneticPr fontId="2"/>
  </si>
  <si>
    <t>コマ番号</t>
  </si>
  <si>
    <t>開始時刻</t>
  </si>
  <si>
    <t>終了時刻</t>
  </si>
  <si>
    <t>0:00</t>
  </si>
  <si>
    <t>0:30</t>
  </si>
  <si>
    <t>1:00</t>
  </si>
  <si>
    <t>1:30</t>
  </si>
  <si>
    <t>2:00</t>
  </si>
  <si>
    <t>2:30</t>
  </si>
  <si>
    <t>3:00</t>
  </si>
  <si>
    <t>3:30</t>
  </si>
  <si>
    <t>4:00</t>
  </si>
  <si>
    <t>4:30</t>
  </si>
  <si>
    <t>5:00</t>
  </si>
  <si>
    <t>5:30</t>
  </si>
  <si>
    <t>6:00</t>
  </si>
  <si>
    <t>6:30</t>
  </si>
  <si>
    <t>7:00</t>
  </si>
  <si>
    <t>7:30</t>
  </si>
  <si>
    <t>8:00</t>
  </si>
  <si>
    <t>8:30</t>
  </si>
  <si>
    <t>9:00</t>
  </si>
  <si>
    <t>9:30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</si>
  <si>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</si>
  <si>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</si>
  <si>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</si>
  <si>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</si>
  <si>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</si>
  <si>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</si>
  <si>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</si>
  <si>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</si>
  <si>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</si>
  <si>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</si>
  <si>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</si>
  <si>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</si>
  <si>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</si>
  <si>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</si>
  <si>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</si>
  <si>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</si>
  <si>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</si>
  <si>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</si>
  <si>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</si>
  <si>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</si>
  <si>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</si>
  <si>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</si>
  <si>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</si>
  <si>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</si>
  <si>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22:00</t>
  </si>
  <si>
    <t>22:30</t>
  </si>
  <si>
    <t>23:00</t>
  </si>
  <si>
    <t>23:30</t>
  </si>
  <si>
    <t>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</si>
</sst>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mmdd"/>
    <numFmt numFmtId="177" formatCode="yyyy/mm/dd"/>
    <numFmt numFmtId="178" formatCode="aaa"/>
    <numFmt numFmtId="179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178" fontId="3" fillId="0" borderId="0" xfId="0" applyNumberFormat="1" applyFont="1">
      <alignment vertical="center"/>
    </xf>
    <xf numFmtId="0" fontId="4" fillId="4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0" fillId="2" borderId="1" xfId="0" applyNumberFormat="1" applyFill="1" applyBorder="1">
      <alignment vertical="center"/>
    </xf>
    <xf numFmtId="177" fontId="0" fillId="4" borderId="1" xfId="0" applyNumberFormat="1" applyFill="1" applyBorder="1" applyAlignment="1">
      <alignment horizontal="center" vertical="center"/>
    </xf>
    <xf numFmtId="179" fontId="0" fillId="4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9D71-7E29-477A-8ED3-56B4E1077B9E}">
  <dimension ref="A1:AH66"/>
  <sheetViews>
    <sheetView tabSelected="1" zoomScale="70" zoomScaleNormal="70" workbookViewId="0"/>
  </sheetViews>
  <sheetFormatPr defaultColWidth="9" defaultRowHeight="15" x14ac:dyDescent="0.55000000000000004"/>
  <cols>
    <col min="1" max="1" width="11.1640625" style="2" customWidth="1"/>
    <col min="2" max="3" width="25.08203125" style="2" customWidth="1"/>
    <col min="4" max="34" width="12.33203125" style="2" customWidth="1"/>
    <col min="35" max="16384" width="9" style="2"/>
  </cols>
  <sheetData>
    <row r="1" spans="1:8" x14ac:dyDescent="0.55000000000000004">
      <c r="A1" s="1" t="s">
        <v>0</v>
      </c>
    </row>
    <row r="2" spans="1:8" x14ac:dyDescent="0.55000000000000004">
      <c r="A2" s="1"/>
    </row>
    <row r="3" spans="1:8" x14ac:dyDescent="0.55000000000000004">
      <c r="A3" s="1"/>
      <c r="B3" s="3" t="s">
        <v>1</v>
      </c>
      <c r="C3" s="4">
        <v>12345678</v>
      </c>
      <c r="E3" s="5"/>
      <c r="F3" s="6"/>
      <c r="G3" s="6"/>
      <c r="H3" s="6"/>
    </row>
    <row r="4" spans="1:8" x14ac:dyDescent="0.55000000000000004">
      <c r="A4" s="1"/>
      <c r="B4" s="3" t="s">
        <v>2</v>
      </c>
      <c r="C4" s="4" t="s">
        <v>3</v>
      </c>
      <c r="E4" s="5"/>
      <c r="F4" s="6"/>
      <c r="G4" s="6"/>
      <c r="H4" s="6"/>
    </row>
    <row r="5" spans="1:8" x14ac:dyDescent="0.55000000000000004">
      <c r="A5" s="1"/>
      <c r="B5" s="3" t="s">
        <v>4</v>
      </c>
      <c r="C5" s="7">
        <v>44682</v>
      </c>
      <c r="E5" s="5"/>
      <c r="F5" s="6"/>
      <c r="G5" s="6"/>
      <c r="H5" s="6"/>
    </row>
    <row r="6" spans="1:8" x14ac:dyDescent="0.55000000000000004">
      <c r="A6" s="1"/>
      <c r="B6" s="3" t="s">
        <v>5</v>
      </c>
      <c r="C6" s="7">
        <v>44712</v>
      </c>
      <c r="E6" s="5"/>
      <c r="F6" s="6"/>
      <c r="G6" s="6"/>
      <c r="H6" s="6"/>
    </row>
    <row r="7" spans="1:8" x14ac:dyDescent="0.55000000000000004">
      <c r="A7" s="1"/>
      <c r="B7" s="8" t="s">
        <v>6</v>
      </c>
      <c r="C7" s="9" t="s">
        <v>7</v>
      </c>
      <c r="E7" s="5"/>
      <c r="F7" s="6"/>
      <c r="G7" s="6"/>
      <c r="H7" s="6"/>
    </row>
    <row r="8" spans="1:8" x14ac:dyDescent="0.55000000000000004">
      <c r="A8" s="1"/>
      <c r="B8" s="8" t="s">
        <v>8</v>
      </c>
      <c r="C8" s="9" t="s">
        <v>9</v>
      </c>
      <c r="E8" s="5"/>
      <c r="F8" s="6"/>
      <c r="G8" s="6"/>
      <c r="H8" s="6"/>
    </row>
    <row r="9" spans="1:8" x14ac:dyDescent="0.55000000000000004">
      <c r="A9" s="1"/>
      <c r="E9" s="5"/>
      <c r="F9" s="6"/>
      <c r="G9" s="6"/>
    </row>
    <row r="10" spans="1:8" x14ac:dyDescent="0.55000000000000004">
      <c r="A10" s="10"/>
      <c r="B10" s="11" t="s">
        <v>10</v>
      </c>
      <c r="C10" s="12"/>
      <c r="E10" s="13"/>
      <c r="G10" s="14"/>
    </row>
    <row r="11" spans="1:8" x14ac:dyDescent="0.55000000000000004">
      <c r="A11" s="15"/>
      <c r="B11" s="11" t="s">
        <v>11</v>
      </c>
      <c r="C11" s="16"/>
      <c r="D11" s="11"/>
    </row>
    <row r="12" spans="1:8" x14ac:dyDescent="0.55000000000000004">
      <c r="A12" s="17"/>
      <c r="B12" s="11" t="s">
        <v>12</v>
      </c>
      <c r="C12" s="16"/>
      <c r="D12" s="11"/>
    </row>
    <row r="13" spans="1:8" x14ac:dyDescent="0.55000000000000004">
      <c r="A13" s="11"/>
      <c r="B13" s="11"/>
      <c r="C13" s="16"/>
      <c r="D13" s="11"/>
    </row>
    <row r="14" spans="1:8" x14ac:dyDescent="0.55000000000000004">
      <c r="A14" s="11" t="s">
        <v>13</v>
      </c>
      <c r="B14" s="11"/>
      <c r="C14" s="16"/>
      <c r="D14" s="11"/>
    </row>
    <row r="15" spans="1:8" x14ac:dyDescent="0.55000000000000004">
      <c r="A15" s="2" t="s">
        <v>14</v>
      </c>
      <c r="B15" s="11"/>
      <c r="C15" s="16"/>
      <c r="D15" s="11"/>
    </row>
    <row r="16" spans="1:8" x14ac:dyDescent="0.55000000000000004">
      <c r="A16" s="2" t="s">
        <v>15</v>
      </c>
      <c r="B16" s="11"/>
      <c r="C16" s="16"/>
      <c r="D16" s="11"/>
    </row>
    <row r="17" spans="1:34" x14ac:dyDescent="0.55000000000000004">
      <c r="B17" s="11"/>
      <c r="C17" s="16"/>
      <c r="D17" s="11"/>
    </row>
    <row r="18" spans="1:34" ht="18" x14ac:dyDescent="0.55000000000000004">
      <c r="A18" s="18" t="s">
        <v>16</v>
      </c>
      <c r="B18" s="18" t="s">
        <v>17</v>
      </c>
      <c r="C18" s="18" t="s">
        <v>18</v>
      </c>
      <c r="D18" s="19">
        <f>C5</f>
        <v>44682</v>
      </c>
      <c r="E18" s="19">
        <f>D18+1</f>
        <v>44683</v>
      </c>
      <c r="F18" s="19">
        <f t="shared" ref="F18:AH18" si="0">E18+1</f>
        <v>44684</v>
      </c>
      <c r="G18" s="19">
        <f t="shared" si="0"/>
        <v>44685</v>
      </c>
      <c r="H18" s="19">
        <f t="shared" si="0"/>
        <v>44686</v>
      </c>
      <c r="I18" s="19">
        <f t="shared" si="0"/>
        <v>44687</v>
      </c>
      <c r="J18" s="19">
        <f t="shared" si="0"/>
        <v>44688</v>
      </c>
      <c r="K18" s="19">
        <f t="shared" si="0"/>
        <v>44689</v>
      </c>
      <c r="L18" s="19">
        <f t="shared" si="0"/>
        <v>44690</v>
      </c>
      <c r="M18" s="19">
        <f t="shared" si="0"/>
        <v>44691</v>
      </c>
      <c r="N18" s="19">
        <f t="shared" si="0"/>
        <v>44692</v>
      </c>
      <c r="O18" s="19">
        <f t="shared" si="0"/>
        <v>44693</v>
      </c>
      <c r="P18" s="19">
        <f t="shared" si="0"/>
        <v>44694</v>
      </c>
      <c r="Q18" s="19">
        <f t="shared" si="0"/>
        <v>44695</v>
      </c>
      <c r="R18" s="19">
        <f t="shared" si="0"/>
        <v>44696</v>
      </c>
      <c r="S18" s="19">
        <f t="shared" si="0"/>
        <v>44697</v>
      </c>
      <c r="T18" s="19">
        <f t="shared" si="0"/>
        <v>44698</v>
      </c>
      <c r="U18" s="19">
        <f t="shared" si="0"/>
        <v>44699</v>
      </c>
      <c r="V18" s="19">
        <f t="shared" si="0"/>
        <v>44700</v>
      </c>
      <c r="W18" s="19">
        <f t="shared" si="0"/>
        <v>44701</v>
      </c>
      <c r="X18" s="19">
        <f t="shared" si="0"/>
        <v>44702</v>
      </c>
      <c r="Y18" s="19">
        <f t="shared" si="0"/>
        <v>44703</v>
      </c>
      <c r="Z18" s="19">
        <f t="shared" si="0"/>
        <v>44704</v>
      </c>
      <c r="AA18" s="19">
        <f t="shared" si="0"/>
        <v>44705</v>
      </c>
      <c r="AB18" s="19">
        <f t="shared" si="0"/>
        <v>44706</v>
      </c>
      <c r="AC18" s="19">
        <f t="shared" si="0"/>
        <v>44707</v>
      </c>
      <c r="AD18" s="19">
        <f t="shared" si="0"/>
        <v>44708</v>
      </c>
      <c r="AE18" s="19">
        <f t="shared" si="0"/>
        <v>44709</v>
      </c>
      <c r="AF18" s="19">
        <f t="shared" si="0"/>
        <v>44710</v>
      </c>
      <c r="AG18" s="19">
        <f t="shared" si="0"/>
        <v>44711</v>
      </c>
      <c r="AH18" s="19">
        <f t="shared" si="0"/>
        <v>44712</v>
      </c>
    </row>
    <row r="19" spans="1:34" ht="18" x14ac:dyDescent="0.55000000000000004">
      <c r="A19" s="18">
        <v>1</v>
      </c>
      <c r="B19" s="18" t="s">
        <v>19</v>
      </c>
      <c r="C19" s="18" t="s">
        <v>20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</row>
    <row r="20" spans="1:34" ht="18" x14ac:dyDescent="0.55000000000000004">
      <c r="A20" s="18">
        <v>2</v>
      </c>
      <c r="B20" s="18" t="s">
        <v>20</v>
      </c>
      <c r="C20" s="18" t="s">
        <v>21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34" ht="18" x14ac:dyDescent="0.55000000000000004">
      <c r="A21" s="18">
        <v>3</v>
      </c>
      <c r="B21" s="18" t="s">
        <v>21</v>
      </c>
      <c r="C21" s="18" t="s">
        <v>22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1:34" ht="18" x14ac:dyDescent="0.55000000000000004">
      <c r="A22" s="18">
        <v>4</v>
      </c>
      <c r="B22" s="18" t="s">
        <v>22</v>
      </c>
      <c r="C22" s="18" t="s">
        <v>23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34" ht="18" x14ac:dyDescent="0.55000000000000004">
      <c r="A23" s="18">
        <v>5</v>
      </c>
      <c r="B23" s="18" t="s">
        <v>23</v>
      </c>
      <c r="C23" s="18" t="s">
        <v>24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4" ht="18" x14ac:dyDescent="0.55000000000000004">
      <c r="A24" s="18">
        <v>6</v>
      </c>
      <c r="B24" s="18" t="s">
        <v>24</v>
      </c>
      <c r="C24" s="18" t="s">
        <v>25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</row>
    <row r="25" spans="1:34" ht="18" x14ac:dyDescent="0.55000000000000004">
      <c r="A25" s="18">
        <v>7</v>
      </c>
      <c r="B25" s="18" t="s">
        <v>25</v>
      </c>
      <c r="C25" s="18" t="s">
        <v>26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</row>
    <row r="26" spans="1:34" ht="18" x14ac:dyDescent="0.55000000000000004">
      <c r="A26" s="18">
        <v>8</v>
      </c>
      <c r="B26" s="18" t="s">
        <v>26</v>
      </c>
      <c r="C26" s="18" t="s">
        <v>27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</row>
    <row r="27" spans="1:34" ht="18" x14ac:dyDescent="0.55000000000000004">
      <c r="A27" s="18">
        <v>9</v>
      </c>
      <c r="B27" s="18" t="s">
        <v>27</v>
      </c>
      <c r="C27" s="18" t="s">
        <v>28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</row>
    <row r="28" spans="1:34" ht="18" x14ac:dyDescent="0.55000000000000004">
      <c r="A28" s="18">
        <v>10</v>
      </c>
      <c r="B28" s="18" t="s">
        <v>28</v>
      </c>
      <c r="C28" s="18" t="s">
        <v>29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34" ht="18" x14ac:dyDescent="0.55000000000000004">
      <c r="A29" s="18">
        <v>11</v>
      </c>
      <c r="B29" s="18" t="s">
        <v>29</v>
      </c>
      <c r="C29" s="18" t="s">
        <v>30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1:34" ht="18" x14ac:dyDescent="0.55000000000000004">
      <c r="A30" s="18">
        <v>12</v>
      </c>
      <c r="B30" s="18" t="s">
        <v>30</v>
      </c>
      <c r="C30" s="18" t="s">
        <v>31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</row>
    <row r="31" spans="1:34" ht="18" x14ac:dyDescent="0.55000000000000004">
      <c r="A31" s="18">
        <v>13</v>
      </c>
      <c r="B31" s="18" t="s">
        <v>31</v>
      </c>
      <c r="C31" s="18" t="s">
        <v>32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34" ht="18" x14ac:dyDescent="0.55000000000000004">
      <c r="A32" s="18">
        <v>14</v>
      </c>
      <c r="B32" s="18" t="s">
        <v>32</v>
      </c>
      <c r="C32" s="18" t="s">
        <v>33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</row>
    <row r="33" spans="1:34" ht="18" x14ac:dyDescent="0.55000000000000004">
      <c r="A33" s="18">
        <v>15</v>
      </c>
      <c r="B33" s="18" t="s">
        <v>33</v>
      </c>
      <c r="C33" s="18" t="s">
        <v>34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</row>
    <row r="34" spans="1:34" ht="18" x14ac:dyDescent="0.55000000000000004">
      <c r="A34" s="18">
        <v>16</v>
      </c>
      <c r="B34" s="18" t="s">
        <v>34</v>
      </c>
      <c r="C34" s="18" t="s">
        <v>35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</row>
    <row r="35" spans="1:34" ht="18" x14ac:dyDescent="0.55000000000000004">
      <c r="A35" s="18">
        <v>17</v>
      </c>
      <c r="B35" s="18" t="s">
        <v>35</v>
      </c>
      <c r="C35" s="18" t="s">
        <v>36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</row>
    <row r="36" spans="1:34" ht="18" x14ac:dyDescent="0.55000000000000004">
      <c r="A36" s="18">
        <v>18</v>
      </c>
      <c r="B36" s="18" t="s">
        <v>36</v>
      </c>
      <c r="C36" s="18" t="s">
        <v>37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</row>
    <row r="37" spans="1:34" ht="18" x14ac:dyDescent="0.55000000000000004">
      <c r="A37" s="18">
        <v>19</v>
      </c>
      <c r="B37" s="18" t="s">
        <v>37</v>
      </c>
      <c r="C37" s="18" t="s">
        <v>38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</row>
    <row r="38" spans="1:34" ht="18" x14ac:dyDescent="0.55000000000000004">
      <c r="A38" s="18">
        <v>20</v>
      </c>
      <c r="B38" s="18" t="s">
        <v>38</v>
      </c>
      <c r="C38" s="18" t="s">
        <v>39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</row>
    <row r="39" spans="1:34" ht="18" x14ac:dyDescent="0.55000000000000004">
      <c r="A39" s="18">
        <v>21</v>
      </c>
      <c r="B39" s="18" t="s">
        <v>39</v>
      </c>
      <c r="C39" s="18" t="s">
        <v>40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</row>
    <row r="40" spans="1:34" ht="18" x14ac:dyDescent="0.55000000000000004">
      <c r="A40" s="18">
        <v>22</v>
      </c>
      <c r="B40" s="18" t="s">
        <v>40</v>
      </c>
      <c r="C40" s="18" t="s">
        <v>41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</row>
    <row r="41" spans="1:34" ht="18" x14ac:dyDescent="0.55000000000000004">
      <c r="A41" s="18">
        <v>23</v>
      </c>
      <c r="B41" s="18" t="s">
        <v>41</v>
      </c>
      <c r="C41" s="18" t="s">
        <v>42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</row>
    <row r="42" spans="1:34" ht="18" x14ac:dyDescent="0.55000000000000004">
      <c r="A42" s="18">
        <v>24</v>
      </c>
      <c r="B42" s="18" t="s">
        <v>42</v>
      </c>
      <c r="C42" s="18" t="s">
        <v>43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</row>
    <row r="43" spans="1:34" ht="18" x14ac:dyDescent="0.55000000000000004">
      <c r="A43" s="18">
        <v>25</v>
      </c>
      <c r="B43" s="18" t="s">
        <v>43</v>
      </c>
      <c r="C43" s="18" t="s">
        <v>44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</row>
    <row r="44" spans="1:34" ht="18" x14ac:dyDescent="0.55000000000000004">
      <c r="A44" s="18">
        <v>26</v>
      </c>
      <c r="B44" s="18" t="s">
        <v>44</v>
      </c>
      <c r="C44" s="18" t="s">
        <v>45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</row>
    <row r="45" spans="1:34" ht="18" x14ac:dyDescent="0.55000000000000004">
      <c r="A45" s="18">
        <v>27</v>
      </c>
      <c r="B45" s="18" t="s">
        <v>45</v>
      </c>
      <c r="C45" s="18" t="s">
        <v>46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</row>
    <row r="46" spans="1:34" ht="18" x14ac:dyDescent="0.55000000000000004">
      <c r="A46" s="18">
        <v>28</v>
      </c>
      <c r="B46" s="18" t="s">
        <v>46</v>
      </c>
      <c r="C46" s="18" t="s">
        <v>47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</row>
    <row r="47" spans="1:34" ht="18" x14ac:dyDescent="0.55000000000000004">
      <c r="A47" s="18">
        <v>29</v>
      </c>
      <c r="B47" s="18" t="s">
        <v>47</v>
      </c>
      <c r="C47" s="18" t="s">
        <v>48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</row>
    <row r="48" spans="1:34" ht="18" x14ac:dyDescent="0.55000000000000004">
      <c r="A48" s="18">
        <v>30</v>
      </c>
      <c r="B48" s="18" t="s">
        <v>48</v>
      </c>
      <c r="C48" s="18" t="s">
        <v>49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</row>
    <row r="49" spans="1:34" ht="18" x14ac:dyDescent="0.55000000000000004">
      <c r="A49" s="18">
        <v>31</v>
      </c>
      <c r="B49" s="18" t="s">
        <v>49</v>
      </c>
      <c r="C49" s="18" t="s">
        <v>50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</row>
    <row r="50" spans="1:34" ht="18" x14ac:dyDescent="0.55000000000000004">
      <c r="A50" s="18">
        <v>32</v>
      </c>
      <c r="B50" s="18" t="s">
        <v>50</v>
      </c>
      <c r="C50" s="18" t="s">
        <v>51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4" ht="18" x14ac:dyDescent="0.55000000000000004">
      <c r="A51" s="18">
        <v>33</v>
      </c>
      <c r="B51" s="18" t="s">
        <v>51</v>
      </c>
      <c r="C51" s="18" t="s">
        <v>52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</row>
    <row r="52" spans="1:34" ht="18" x14ac:dyDescent="0.55000000000000004">
      <c r="A52" s="18">
        <v>34</v>
      </c>
      <c r="B52" s="18" t="s">
        <v>52</v>
      </c>
      <c r="C52" s="18" t="s">
        <v>53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</row>
    <row r="53" spans="1:34" ht="18" x14ac:dyDescent="0.55000000000000004">
      <c r="A53" s="18">
        <v>35</v>
      </c>
      <c r="B53" s="18" t="s">
        <v>53</v>
      </c>
      <c r="C53" s="18" t="s">
        <v>54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</row>
    <row r="54" spans="1:34" ht="18" x14ac:dyDescent="0.55000000000000004">
      <c r="A54" s="18">
        <v>36</v>
      </c>
      <c r="B54" s="18" t="s">
        <v>54</v>
      </c>
      <c r="C54" s="18" t="s">
        <v>55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</row>
    <row r="55" spans="1:34" ht="18" x14ac:dyDescent="0.55000000000000004">
      <c r="A55" s="18">
        <v>37</v>
      </c>
      <c r="B55" s="18" t="s">
        <v>55</v>
      </c>
      <c r="C55" s="18" t="s">
        <v>56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</row>
    <row r="56" spans="1:34" ht="18" x14ac:dyDescent="0.55000000000000004">
      <c r="A56" s="18">
        <v>38</v>
      </c>
      <c r="B56" s="18" t="s">
        <v>56</v>
      </c>
      <c r="C56" s="18" t="s">
        <v>57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1:34" ht="18" x14ac:dyDescent="0.55000000000000004">
      <c r="A57" s="18">
        <v>39</v>
      </c>
      <c r="B57" s="18" t="s">
        <v>57</v>
      </c>
      <c r="C57" s="18" t="s">
        <v>58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1:34" ht="18" x14ac:dyDescent="0.55000000000000004">
      <c r="A58" s="18">
        <v>40</v>
      </c>
      <c r="B58" s="18" t="s">
        <v>58</v>
      </c>
      <c r="C58" s="18" t="s">
        <v>59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1:34" ht="18" x14ac:dyDescent="0.55000000000000004">
      <c r="A59" s="18">
        <v>41</v>
      </c>
      <c r="B59" s="18" t="s">
        <v>59</v>
      </c>
      <c r="C59" s="18" t="s">
        <v>60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1:34" ht="18" x14ac:dyDescent="0.55000000000000004">
      <c r="A60" s="18">
        <v>42</v>
      </c>
      <c r="B60" s="18" t="s">
        <v>60</v>
      </c>
      <c r="C60" s="18" t="s">
        <v>61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1" spans="1:34" ht="18" x14ac:dyDescent="0.55000000000000004">
      <c r="A61" s="18">
        <v>43</v>
      </c>
      <c r="B61" s="18" t="s">
        <v>61</v>
      </c>
      <c r="C61" s="18" t="s">
        <v>62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</row>
    <row r="62" spans="1:34" ht="18" x14ac:dyDescent="0.55000000000000004">
      <c r="A62" s="18">
        <v>44</v>
      </c>
      <c r="B62" s="18" t="s">
        <v>62</v>
      </c>
      <c r="C62" s="18" t="s">
        <v>63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</row>
    <row r="63" spans="1:34" ht="18" x14ac:dyDescent="0.55000000000000004">
      <c r="A63" s="18">
        <v>45</v>
      </c>
      <c r="B63" s="18" t="s">
        <v>63</v>
      </c>
      <c r="C63" s="18" t="s">
        <v>64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1:34" ht="18" x14ac:dyDescent="0.55000000000000004">
      <c r="A64" s="18">
        <v>46</v>
      </c>
      <c r="B64" s="18" t="s">
        <v>64</v>
      </c>
      <c r="C64" s="18" t="s">
        <v>65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</row>
    <row r="65" spans="1:34" ht="18" x14ac:dyDescent="0.55000000000000004">
      <c r="A65" s="18">
        <v>47</v>
      </c>
      <c r="B65" s="18" t="s">
        <v>65</v>
      </c>
      <c r="C65" s="18" t="s">
        <v>66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</row>
    <row r="66" spans="1:34" ht="18" x14ac:dyDescent="0.55000000000000004">
      <c r="A66" s="18">
        <v>48</v>
      </c>
      <c r="B66" s="18" t="s">
        <v>66</v>
      </c>
      <c r="C66" s="18" t="s">
        <v>67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設備登録申請フォーマット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2022-06-16T04:03:57Z</dcterms:created>
  <dcterms:modified xsi:type="dcterms:W3CDTF">2022-06-16T04:04:05Z</dcterms:modified>
</cp:coreProperties>
</file>