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2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172.18.25.71\容量市場\30_スペシャルサイト\ブラッシュアップ（2022年度）\◆2022年度業務委託関連\03_入札公告関連\WEB掲載\"/>
    </mc:Choice>
  </mc:AlternateContent>
  <xr:revisionPtr revIDLastSave="0" documentId="13_ncr:81_{87202F02-80F7-4F39-A967-2C00C83715FB}" xr6:coauthVersionLast="36" xr6:coauthVersionMax="36" xr10:uidLastSave="{00000000-0000-0000-0000-000000000000}"/>
  <bookViews>
    <workbookView xWindow="0" yWindow="0" windowWidth="23040" windowHeight="8964" xr2:uid="{00000000-000D-0000-FFFF-FFFF00000000}"/>
  </bookViews>
  <sheets>
    <sheet name="評価項目一覧" sheetId="1" r:id="rId1"/>
  </sheets>
  <definedNames>
    <definedName name="_xlnm.Print_Area" localSheetId="0">評価項目一覧!$A$1:$K$34</definedName>
    <definedName name="Z_090224CF_7700_46CF_A848_B626700B7899_.wvu.PrintArea" localSheetId="0" hidden="1">評価項目一覧!$A$1:$K$34</definedName>
    <definedName name="Z_5243413F_EB35_4FEC_A90B_22C7A5E2CE5C_.wvu.PrintArea" localSheetId="0" hidden="1">評価項目一覧!$A$1:$K$34</definedName>
    <definedName name="Z_97F9BB43_8A69_40D3_AEC6_38BEB888243B_.wvu.PrintArea" localSheetId="0" hidden="1">評価項目一覧!$A$1:$K$34</definedName>
  </definedNames>
  <calcPr calcId="191029"/>
  <customWorkbookViews>
    <customWorkbookView name="企画部　南雲 - 個人用ビュー" guid="{090224CF-7700-46CF-A848-B626700B7899}" mergeInterval="0" personalView="1" maximized="1" xWindow="-9" yWindow="-9" windowWidth="1938" windowHeight="1048" activeSheetId="1"/>
    <customWorkbookView name="広報G　矢野 - 個人用ビュー" guid="{97F9BB43-8A69-40D3-AEC6-38BEB888243B}" mergeInterval="0" personalView="1" maximized="1" xWindow="-8" yWindow="-8" windowWidth="1382" windowHeight="744" activeSheetId="1"/>
    <customWorkbookView name=" 広報G・松田 - 個人用ビュー" guid="{5243413F-EB35-4FEC-A90B-22C7A5E2CE5C}"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 l="1"/>
  <c r="G34" i="1" l="1"/>
  <c r="H34" i="1"/>
</calcChain>
</file>

<file path=xl/sharedStrings.xml><?xml version="1.0" encoding="utf-8"?>
<sst xmlns="http://schemas.openxmlformats.org/spreadsheetml/2006/main" count="144" uniqueCount="104">
  <si>
    <t>基礎点</t>
    <rPh sb="0" eb="2">
      <t>キソ</t>
    </rPh>
    <rPh sb="2" eb="3">
      <t>テン</t>
    </rPh>
    <phoneticPr fontId="1"/>
  </si>
  <si>
    <t>提案書の目次</t>
    <rPh sb="0" eb="3">
      <t>テイアンショ</t>
    </rPh>
    <rPh sb="4" eb="6">
      <t>モクジ</t>
    </rPh>
    <phoneticPr fontId="1"/>
  </si>
  <si>
    <t>大項目</t>
    <rPh sb="0" eb="3">
      <t>ダイコウモク</t>
    </rPh>
    <phoneticPr fontId="1"/>
  </si>
  <si>
    <t>中項目</t>
    <rPh sb="0" eb="1">
      <t>チュウ</t>
    </rPh>
    <rPh sb="1" eb="3">
      <t>コウモク</t>
    </rPh>
    <phoneticPr fontId="1"/>
  </si>
  <si>
    <t>小項目</t>
    <rPh sb="0" eb="3">
      <t>ショウコウモク</t>
    </rPh>
    <phoneticPr fontId="1"/>
  </si>
  <si>
    <t>提案要求事項</t>
    <rPh sb="0" eb="2">
      <t>テイアン</t>
    </rPh>
    <rPh sb="2" eb="4">
      <t>ヨウキュウ</t>
    </rPh>
    <rPh sb="4" eb="6">
      <t>ジコウ</t>
    </rPh>
    <phoneticPr fontId="1"/>
  </si>
  <si>
    <t>評価区分</t>
    <rPh sb="0" eb="2">
      <t>ヒョウカ</t>
    </rPh>
    <rPh sb="2" eb="4">
      <t>クブン</t>
    </rPh>
    <phoneticPr fontId="1"/>
  </si>
  <si>
    <t>得点配分</t>
    <rPh sb="0" eb="2">
      <t>トクテン</t>
    </rPh>
    <rPh sb="2" eb="4">
      <t>ハイブン</t>
    </rPh>
    <phoneticPr fontId="1"/>
  </si>
  <si>
    <t>合計</t>
    <rPh sb="0" eb="2">
      <t>ゴウケイ</t>
    </rPh>
    <phoneticPr fontId="1"/>
  </si>
  <si>
    <t>加点</t>
    <rPh sb="0" eb="2">
      <t>カテンテン</t>
    </rPh>
    <phoneticPr fontId="1"/>
  </si>
  <si>
    <t>評価基準</t>
    <rPh sb="0" eb="2">
      <t>ヒョウカ</t>
    </rPh>
    <rPh sb="2" eb="4">
      <t>キジュン</t>
    </rPh>
    <phoneticPr fontId="1"/>
  </si>
  <si>
    <t>基礎点</t>
    <rPh sb="0" eb="2">
      <t>キソ</t>
    </rPh>
    <rPh sb="2" eb="3">
      <t>テン</t>
    </rPh>
    <phoneticPr fontId="1"/>
  </si>
  <si>
    <t>加点</t>
    <rPh sb="0" eb="2">
      <t>カテン</t>
    </rPh>
    <phoneticPr fontId="1"/>
  </si>
  <si>
    <t>提案書
番号</t>
    <rPh sb="0" eb="3">
      <t>テイアンショ</t>
    </rPh>
    <rPh sb="4" eb="6">
      <t>バンゴウ</t>
    </rPh>
    <phoneticPr fontId="1"/>
  </si>
  <si>
    <t>電力広域的運営推進機関</t>
    <rPh sb="0" eb="2">
      <t>デンリョク</t>
    </rPh>
    <rPh sb="2" eb="5">
      <t>コウイキテキ</t>
    </rPh>
    <rPh sb="5" eb="7">
      <t>ウンエイ</t>
    </rPh>
    <rPh sb="7" eb="9">
      <t>スイシン</t>
    </rPh>
    <rPh sb="9" eb="11">
      <t>キカン</t>
    </rPh>
    <phoneticPr fontId="1"/>
  </si>
  <si>
    <t>１　背景・目的</t>
    <rPh sb="2" eb="4">
      <t>ハイケイ</t>
    </rPh>
    <rPh sb="5" eb="7">
      <t>モクテキ</t>
    </rPh>
    <phoneticPr fontId="1"/>
  </si>
  <si>
    <t>必須</t>
    <rPh sb="0" eb="2">
      <t>ヒッス</t>
    </rPh>
    <phoneticPr fontId="1"/>
  </si>
  <si>
    <t>ー</t>
    <phoneticPr fontId="1"/>
  </si>
  <si>
    <t>ー</t>
    <phoneticPr fontId="1"/>
  </si>
  <si>
    <t>電力広域的運営推進機関スペシャルサイト　評価項目一覧　－提案要求事項一覧－</t>
    <rPh sb="0" eb="2">
      <t>デンリョク</t>
    </rPh>
    <rPh sb="2" eb="11">
      <t>コウイキテキウンエイスイシンキカン</t>
    </rPh>
    <rPh sb="20" eb="22">
      <t>ヒョウカ</t>
    </rPh>
    <rPh sb="22" eb="24">
      <t>コウモク</t>
    </rPh>
    <rPh sb="24" eb="26">
      <t>イチラン</t>
    </rPh>
    <rPh sb="28" eb="30">
      <t>テイアン</t>
    </rPh>
    <rPh sb="30" eb="32">
      <t>ヨウキュウ</t>
    </rPh>
    <rPh sb="32" eb="34">
      <t>ジコウ</t>
    </rPh>
    <rPh sb="34" eb="36">
      <t>イチラン</t>
    </rPh>
    <phoneticPr fontId="1"/>
  </si>
  <si>
    <t>背景・目的</t>
    <rPh sb="0" eb="2">
      <t>ハイケイ</t>
    </rPh>
    <rPh sb="3" eb="5">
      <t>モクテキ</t>
    </rPh>
    <phoneticPr fontId="1"/>
  </si>
  <si>
    <t>全体構成</t>
    <phoneticPr fontId="1"/>
  </si>
  <si>
    <t>レスポンシブ対応</t>
    <rPh sb="6" eb="8">
      <t>タイオウ</t>
    </rPh>
    <phoneticPr fontId="1"/>
  </si>
  <si>
    <t>ー</t>
    <phoneticPr fontId="1"/>
  </si>
  <si>
    <t>ー</t>
    <phoneticPr fontId="1"/>
  </si>
  <si>
    <t>デザイン</t>
    <phoneticPr fontId="1"/>
  </si>
  <si>
    <t>サイトの訴求力を高める画像、イラスト等は効果的に用いられているか。</t>
    <rPh sb="4" eb="7">
      <t>ソキュウリョク</t>
    </rPh>
    <rPh sb="8" eb="9">
      <t>タカ</t>
    </rPh>
    <phoneticPr fontId="1"/>
  </si>
  <si>
    <t>見せ方に工夫はあるか。</t>
    <phoneticPr fontId="1"/>
  </si>
  <si>
    <t>ウェブアクセシビリティ対応</t>
    <rPh sb="11" eb="13">
      <t>タイオウ</t>
    </rPh>
    <phoneticPr fontId="1"/>
  </si>
  <si>
    <t>ユニークな提案</t>
    <phoneticPr fontId="1"/>
  </si>
  <si>
    <t>ユニークなアイデアを取り入れた提案がある。</t>
    <rPh sb="10" eb="11">
      <t>ト</t>
    </rPh>
    <rPh sb="12" eb="13">
      <t>イ</t>
    </rPh>
    <rPh sb="15" eb="17">
      <t>テイアン</t>
    </rPh>
    <phoneticPr fontId="1"/>
  </si>
  <si>
    <t>ユニークで魅力的な提案があるか。</t>
    <rPh sb="5" eb="8">
      <t>ミリョクテキ</t>
    </rPh>
    <rPh sb="9" eb="11">
      <t>テイアン</t>
    </rPh>
    <phoneticPr fontId="1"/>
  </si>
  <si>
    <t>提案書が本機関の背景・目的に合致しているか。</t>
    <rPh sb="11" eb="13">
      <t>モクテキ</t>
    </rPh>
    <phoneticPr fontId="1"/>
  </si>
  <si>
    <t>・提案書が電力広域的運営推進機関の背景・目的に合致している。</t>
    <rPh sb="20" eb="22">
      <t>モクテキ</t>
    </rPh>
    <phoneticPr fontId="1"/>
  </si>
  <si>
    <t>3　企画・コンサルティング</t>
    <rPh sb="2" eb="4">
      <t>キカク</t>
    </rPh>
    <phoneticPr fontId="1"/>
  </si>
  <si>
    <t>当機関の意図を反映した最適なデザインの提案がある。</t>
    <phoneticPr fontId="1"/>
  </si>
  <si>
    <t>デザインコンセプト・設計意図が具体的に記述されている。</t>
    <phoneticPr fontId="1"/>
  </si>
  <si>
    <t>レスポンシブデザインに対応している。</t>
    <phoneticPr fontId="1"/>
  </si>
  <si>
    <t>4　業務実施体制</t>
    <rPh sb="2" eb="4">
      <t>ギョウム</t>
    </rPh>
    <rPh sb="4" eb="6">
      <t>ジッシ</t>
    </rPh>
    <rPh sb="6" eb="8">
      <t>タイセイ</t>
    </rPh>
    <phoneticPr fontId="1"/>
  </si>
  <si>
    <t>業務実施体制</t>
    <rPh sb="0" eb="2">
      <t>ギョウム</t>
    </rPh>
    <rPh sb="2" eb="4">
      <t>ジッシ</t>
    </rPh>
    <rPh sb="4" eb="6">
      <t>タイセイ</t>
    </rPh>
    <phoneticPr fontId="1"/>
  </si>
  <si>
    <t>業務実施体制図の記述がある。</t>
    <rPh sb="4" eb="6">
      <t>タイセイ</t>
    </rPh>
    <rPh sb="6" eb="7">
      <t>ズ</t>
    </rPh>
    <rPh sb="8" eb="10">
      <t>キジュツ</t>
    </rPh>
    <phoneticPr fontId="1"/>
  </si>
  <si>
    <t>担当者資格</t>
    <rPh sb="0" eb="3">
      <t>タントウシャ</t>
    </rPh>
    <rPh sb="3" eb="5">
      <t>シカク</t>
    </rPh>
    <phoneticPr fontId="1"/>
  </si>
  <si>
    <t>セキュリティ体制</t>
    <rPh sb="6" eb="8">
      <t>タイセイ</t>
    </rPh>
    <phoneticPr fontId="1"/>
  </si>
  <si>
    <t>品質管理</t>
    <rPh sb="0" eb="4">
      <t>ヒンシツカンリ</t>
    </rPh>
    <phoneticPr fontId="1"/>
  </si>
  <si>
    <t>品質管理体制</t>
    <rPh sb="0" eb="4">
      <t>ヒンシツカンリ</t>
    </rPh>
    <rPh sb="4" eb="6">
      <t>タイセイ</t>
    </rPh>
    <phoneticPr fontId="1"/>
  </si>
  <si>
    <t>セキュリティ</t>
  </si>
  <si>
    <t>アクセシビリティを考慮して設計されている。</t>
    <phoneticPr fontId="1"/>
  </si>
  <si>
    <t>協議により柔軟な対応ができる。</t>
    <phoneticPr fontId="1"/>
  </si>
  <si>
    <t>更新作業</t>
    <phoneticPr fontId="1"/>
  </si>
  <si>
    <t>期日に間に合うよう体制が整えられている。</t>
    <phoneticPr fontId="1"/>
  </si>
  <si>
    <t>期日に間に合うよう体制が整えられている。</t>
    <phoneticPr fontId="1"/>
  </si>
  <si>
    <t>十分な人員が確保されているか。</t>
    <phoneticPr fontId="1"/>
  </si>
  <si>
    <t>2　ウェブサイト制作</t>
    <rPh sb="8" eb="10">
      <t>セイサク</t>
    </rPh>
    <phoneticPr fontId="1"/>
  </si>
  <si>
    <t>セキュリティ対策</t>
    <phoneticPr fontId="1"/>
  </si>
  <si>
    <t>セキュリティについて具体的な記述がある。</t>
    <phoneticPr fontId="1"/>
  </si>
  <si>
    <t>セキュリティについて具体的な記述があるか。</t>
    <phoneticPr fontId="1"/>
  </si>
  <si>
    <t>IPA 安全なウェブサイトの作り方を用いてセキュリティ診断を行うか。</t>
    <phoneticPr fontId="1"/>
  </si>
  <si>
    <t>業務実施体制図が示されているか。</t>
    <rPh sb="0" eb="2">
      <t>ギョウム</t>
    </rPh>
    <rPh sb="2" eb="4">
      <t>ジッシ</t>
    </rPh>
    <rPh sb="6" eb="7">
      <t>ズ</t>
    </rPh>
    <rPh sb="8" eb="9">
      <t>シメ</t>
    </rPh>
    <phoneticPr fontId="1"/>
  </si>
  <si>
    <t>体制に情報処理安全確保支援士等の業務遂行に関連ある資格を有した者がいるか。</t>
    <rPh sb="0" eb="2">
      <t>タイセイ</t>
    </rPh>
    <rPh sb="14" eb="15">
      <t>トウ</t>
    </rPh>
    <rPh sb="16" eb="18">
      <t>ギョウム</t>
    </rPh>
    <rPh sb="18" eb="20">
      <t>スイコウ</t>
    </rPh>
    <rPh sb="21" eb="23">
      <t>カンレン</t>
    </rPh>
    <rPh sb="25" eb="27">
      <t>シカク</t>
    </rPh>
    <rPh sb="28" eb="29">
      <t>ユウ</t>
    </rPh>
    <rPh sb="31" eb="32">
      <t>モノ</t>
    </rPh>
    <phoneticPr fontId="1"/>
  </si>
  <si>
    <t>ISO27001を取得しているか。</t>
    <rPh sb="9" eb="11">
      <t>シュトク</t>
    </rPh>
    <phoneticPr fontId="1"/>
  </si>
  <si>
    <t>ISO9001を取得しているか。</t>
    <phoneticPr fontId="1"/>
  </si>
  <si>
    <t>セキュリテー体制が記述されているか。</t>
    <rPh sb="6" eb="8">
      <t>タイセイ</t>
    </rPh>
    <rPh sb="9" eb="11">
      <t>キジュツ</t>
    </rPh>
    <phoneticPr fontId="1"/>
  </si>
  <si>
    <t>品質管理体制が記述されているか。</t>
    <rPh sb="0" eb="4">
      <t>ヒンシツカンリ</t>
    </rPh>
    <rPh sb="4" eb="6">
      <t>タイセイ</t>
    </rPh>
    <rPh sb="7" eb="9">
      <t>キジュツ</t>
    </rPh>
    <phoneticPr fontId="1"/>
  </si>
  <si>
    <t>業務理解</t>
    <phoneticPr fontId="1"/>
  </si>
  <si>
    <t>本業務の趣旨や当機関ウェブサイトの背景・目的をよく理解している。</t>
    <phoneticPr fontId="1"/>
  </si>
  <si>
    <t>コンサルティング</t>
    <phoneticPr fontId="1"/>
  </si>
  <si>
    <t>サイトの訴求力を高める画像、イラスト等が効果的に用いられている。</t>
    <phoneticPr fontId="1"/>
  </si>
  <si>
    <t>現在のインターネット事情や公的機関ウェブサイトをよく理解している。</t>
    <phoneticPr fontId="1"/>
  </si>
  <si>
    <t>ユーザビリティ</t>
    <phoneticPr fontId="1"/>
  </si>
  <si>
    <t>サイト利用者の利便性を考慮している。</t>
    <phoneticPr fontId="1"/>
  </si>
  <si>
    <t>ユーザビリティについて具体性、専門性のある記述がある。</t>
    <phoneticPr fontId="1"/>
  </si>
  <si>
    <t>ユーザビリティ</t>
    <phoneticPr fontId="1"/>
  </si>
  <si>
    <t>企画</t>
    <rPh sb="0" eb="2">
      <t>キカク</t>
    </rPh>
    <phoneticPr fontId="1"/>
  </si>
  <si>
    <t>プロジェクト管理</t>
    <phoneticPr fontId="1"/>
  </si>
  <si>
    <t>プロジェクト管理について記述がある。</t>
    <phoneticPr fontId="1"/>
  </si>
  <si>
    <t>スケジュールが示されている。</t>
    <phoneticPr fontId="1"/>
  </si>
  <si>
    <t>調査・分析をもとに容量市場から情報発信したい内容を、興味を惹きそうなコンテンツ・テーマを収集できる。</t>
    <rPh sb="0" eb="2">
      <t>チョウサ</t>
    </rPh>
    <rPh sb="3" eb="5">
      <t>ブンセキ</t>
    </rPh>
    <rPh sb="44" eb="46">
      <t>シュウシュウ</t>
    </rPh>
    <phoneticPr fontId="1"/>
  </si>
  <si>
    <t>分析結果等をもとに特集記事テーマおよびサイトリニューアルに活用する内容を提案できる。</t>
    <phoneticPr fontId="1"/>
  </si>
  <si>
    <t>分析結果等をもとにサイト構成の改善について提案できる。</t>
    <phoneticPr fontId="1"/>
  </si>
  <si>
    <t>3.10</t>
    <phoneticPr fontId="1"/>
  </si>
  <si>
    <t>本業務の趣旨や当機関ウェブサイトの背景・目的をよく理解しているか。</t>
    <phoneticPr fontId="1"/>
  </si>
  <si>
    <t>本業務の趣旨や公的機関ウェブサイトの情報発信をよく理解しているか。</t>
    <rPh sb="0" eb="1">
      <t>ホン</t>
    </rPh>
    <rPh sb="1" eb="3">
      <t>ギョウム</t>
    </rPh>
    <rPh sb="4" eb="6">
      <t>シュシ</t>
    </rPh>
    <rPh sb="25" eb="27">
      <t>リカイ</t>
    </rPh>
    <phoneticPr fontId="1"/>
  </si>
  <si>
    <t>現在のインターネット事情や公的機関ウェブサイトの情報発信をよく理解して提案に反映されているかどうか。</t>
    <phoneticPr fontId="1"/>
  </si>
  <si>
    <t>サイト利用者の利便性を考慮しているか。</t>
    <phoneticPr fontId="1"/>
  </si>
  <si>
    <t>サイト利用者の利便性を考慮した優れた提案があるか。</t>
    <rPh sb="15" eb="16">
      <t>スグ</t>
    </rPh>
    <rPh sb="18" eb="20">
      <t>テイアン</t>
    </rPh>
    <phoneticPr fontId="1"/>
  </si>
  <si>
    <t>ユーザビリティについて具体性、専門性があり独自の優れた提案があるか。</t>
    <rPh sb="13" eb="14">
      <t>セイ</t>
    </rPh>
    <rPh sb="17" eb="18">
      <t>セイ</t>
    </rPh>
    <rPh sb="21" eb="23">
      <t>ドクジ</t>
    </rPh>
    <rPh sb="24" eb="25">
      <t>スグ</t>
    </rPh>
    <rPh sb="27" eb="29">
      <t>テイアン</t>
    </rPh>
    <phoneticPr fontId="1"/>
  </si>
  <si>
    <t>ユーザビリティについて具体性、専門性のある記述があるか。</t>
    <rPh sb="13" eb="14">
      <t>テキ</t>
    </rPh>
    <phoneticPr fontId="1"/>
  </si>
  <si>
    <t>分析結果等をもとにサイト構成の改善について提案できるか。</t>
    <phoneticPr fontId="1"/>
  </si>
  <si>
    <t>プロジェクト管理の実効性は十分か。</t>
    <rPh sb="6" eb="8">
      <t>カンリ</t>
    </rPh>
    <rPh sb="9" eb="12">
      <t>ジッコウセイ</t>
    </rPh>
    <rPh sb="13" eb="15">
      <t>ジュウブン</t>
    </rPh>
    <phoneticPr fontId="1"/>
  </si>
  <si>
    <t>スケジュールは具体的で実現可能か。</t>
    <rPh sb="7" eb="10">
      <t>グタイテキ</t>
    </rPh>
    <rPh sb="11" eb="13">
      <t>ジツゲン</t>
    </rPh>
    <rPh sb="13" eb="15">
      <t>カノウ</t>
    </rPh>
    <phoneticPr fontId="1"/>
  </si>
  <si>
    <t>スケジュールが示されているか。</t>
    <rPh sb="7" eb="8">
      <t>シメ</t>
    </rPh>
    <phoneticPr fontId="1"/>
  </si>
  <si>
    <t>プロジェクト管理について記述があるか。</t>
    <rPh sb="6" eb="8">
      <t>カンリ</t>
    </rPh>
    <rPh sb="12" eb="14">
      <t>キジュツ</t>
    </rPh>
    <phoneticPr fontId="1"/>
  </si>
  <si>
    <t>ユーザーの分かりやすさを配慮した独自の優れたデザインの提案があるか。</t>
    <rPh sb="5" eb="6">
      <t>ワ</t>
    </rPh>
    <rPh sb="12" eb="14">
      <t>ハイリョ</t>
    </rPh>
    <rPh sb="16" eb="18">
      <t>ドクジ</t>
    </rPh>
    <rPh sb="19" eb="20">
      <t>スグ</t>
    </rPh>
    <rPh sb="27" eb="29">
      <t>テイアン</t>
    </rPh>
    <phoneticPr fontId="1"/>
  </si>
  <si>
    <t>当機関のウェブサイトに適したデザインの提案があるか。</t>
    <rPh sb="0" eb="3">
      <t>トウキカン</t>
    </rPh>
    <rPh sb="11" eb="12">
      <t>テキ</t>
    </rPh>
    <rPh sb="19" eb="21">
      <t>テイアン</t>
    </rPh>
    <phoneticPr fontId="1"/>
  </si>
  <si>
    <t>デザインコンセプト・設計意図に有効な工夫があるか。</t>
    <rPh sb="10" eb="12">
      <t>セッケイ</t>
    </rPh>
    <rPh sb="12" eb="14">
      <t>イト</t>
    </rPh>
    <rPh sb="15" eb="17">
      <t>ユウコウ</t>
    </rPh>
    <rPh sb="18" eb="20">
      <t>クフウ</t>
    </rPh>
    <phoneticPr fontId="1"/>
  </si>
  <si>
    <t>デザインコンセプト・設計意図が具体的に記述されているか。</t>
    <phoneticPr fontId="1"/>
  </si>
  <si>
    <t>レスポンシブデザインをよく理解して様々な端末からのアクセスを想定して設計されているか。</t>
    <rPh sb="17" eb="19">
      <t>サマザマ</t>
    </rPh>
    <rPh sb="20" eb="22">
      <t>タンマツ</t>
    </rPh>
    <rPh sb="30" eb="32">
      <t>ソウテイ</t>
    </rPh>
    <rPh sb="34" eb="36">
      <t>セッケイ</t>
    </rPh>
    <phoneticPr fontId="1"/>
  </si>
  <si>
    <t>アクセシビリティを考慮して設計されているか。</t>
    <phoneticPr fontId="1"/>
  </si>
  <si>
    <t>分析結果等をもとにサイト構成の改善について独自の優れた提案があるか。</t>
    <phoneticPr fontId="1"/>
  </si>
  <si>
    <t>分析結果等をもとに特集記事テーマおよびサイトリニューアルに活用する内容を提案ができるか。</t>
    <phoneticPr fontId="1"/>
  </si>
  <si>
    <t>分析結果等をもとに特集記事テーマおよびサイトリニューアルに活用する内容を独自の優れた提案をできるか。</t>
    <phoneticPr fontId="1"/>
  </si>
  <si>
    <t>調査・分析をもとに容量市場から情報発信したい内容を、興味を惹きそうなコンテンツ・テーマを収集できるか。</t>
    <phoneticPr fontId="1"/>
  </si>
  <si>
    <t>多方面的な調査・分析をもとに容量市場から情報発信したい内容を、興味を惹きそうなコンテンツ・テーマを収集できるか。</t>
    <rPh sb="0" eb="3">
      <t>タホウメン</t>
    </rPh>
    <rPh sb="3" eb="4">
      <t>テキ</t>
    </rPh>
    <phoneticPr fontId="1"/>
  </si>
  <si>
    <t>任意</t>
    <rPh sb="0" eb="2">
      <t>ニンイ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</si>
</sst>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2"/>
      <color theme="1"/>
      <name val="HGPｺﾞｼｯｸM"/>
      <family val="3"/>
      <charset val="128"/>
    </font>
    <font>
      <sz val="12"/>
      <name val="HGPｺﾞｼｯｸM"/>
      <family val="3"/>
      <charset val="128"/>
    </font>
    <font>
      <sz val="14"/>
      <color theme="1"/>
      <name val="HGPｺﾞｼｯｸM"/>
      <family val="3"/>
      <charset val="128"/>
    </font>
    <font>
      <sz val="12"/>
      <color rgb="FFFF0000"/>
      <name val="HGPｺﾞｼｯｸM"/>
      <family val="3"/>
      <charset val="128"/>
    </font>
    <font>
      <sz val="12"/>
      <color theme="1"/>
      <name val="ＭＳ Ｐゴシック"/>
      <family val="3"/>
      <charset val="128"/>
      <scheme val="major"/>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right" vertical="center"/>
    </xf>
    <xf numFmtId="0" fontId="3" fillId="0" borderId="1" xfId="0" applyFont="1" applyBorder="1">
      <alignment vertical="center"/>
    </xf>
    <xf numFmtId="0" fontId="3" fillId="0" borderId="1" xfId="0" applyFont="1" applyBorder="1" applyAlignment="1">
      <alignment vertical="center" wrapText="1"/>
    </xf>
    <xf numFmtId="0" fontId="3" fillId="0" borderId="6" xfId="0" applyFont="1" applyBorder="1">
      <alignment vertical="center"/>
    </xf>
    <xf numFmtId="0" fontId="3" fillId="0" borderId="6" xfId="0" applyFont="1" applyFill="1" applyBorder="1" applyAlignment="1">
      <alignment horizontal="left" vertical="center" wrapText="1"/>
    </xf>
    <xf numFmtId="0" fontId="3" fillId="0" borderId="6" xfId="0" applyFont="1" applyBorder="1" applyAlignment="1">
      <alignment vertical="center" wrapText="1"/>
    </xf>
    <xf numFmtId="0" fontId="3" fillId="0" borderId="6" xfId="0" applyFont="1" applyBorder="1" applyAlignment="1">
      <alignment horizontal="right" vertical="center"/>
    </xf>
    <xf numFmtId="0" fontId="3" fillId="0" borderId="8" xfId="0" applyFont="1" applyBorder="1">
      <alignment vertical="center"/>
    </xf>
    <xf numFmtId="0" fontId="3" fillId="0" borderId="8" xfId="0" applyFont="1" applyBorder="1" applyAlignment="1">
      <alignment horizontal="left" vertical="center"/>
    </xf>
    <xf numFmtId="0" fontId="3" fillId="0" borderId="9" xfId="0" applyFont="1" applyBorder="1">
      <alignment vertical="center"/>
    </xf>
    <xf numFmtId="0" fontId="3" fillId="3" borderId="4" xfId="0" applyFont="1" applyFill="1" applyBorder="1">
      <alignment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vertical="center" wrapText="1"/>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3" fillId="2" borderId="3" xfId="0" applyFont="1" applyFill="1" applyBorder="1" applyAlignment="1">
      <alignment horizontal="left" vertical="center"/>
    </xf>
    <xf numFmtId="0" fontId="3" fillId="2" borderId="2" xfId="0" applyFont="1" applyFill="1" applyBorder="1" applyAlignment="1">
      <alignment vertical="center"/>
    </xf>
    <xf numFmtId="0" fontId="3" fillId="2" borderId="7" xfId="0" applyFont="1" applyFill="1" applyBorder="1" applyAlignment="1">
      <alignment vertical="center"/>
    </xf>
    <xf numFmtId="0" fontId="3" fillId="2" borderId="3" xfId="0" applyFont="1" applyFill="1" applyBorder="1" applyAlignment="1">
      <alignment vertical="center"/>
    </xf>
    <xf numFmtId="0" fontId="4" fillId="2" borderId="2" xfId="0" applyFont="1" applyFill="1" applyBorder="1" applyAlignment="1">
      <alignment vertical="center"/>
    </xf>
    <xf numFmtId="0" fontId="7" fillId="0" borderId="0" xfId="0" applyFont="1">
      <alignment vertical="center"/>
    </xf>
    <xf numFmtId="0" fontId="4" fillId="0" borderId="1" xfId="0" applyFont="1" applyFill="1" applyBorder="1" applyAlignment="1">
      <alignment horizontal="left" vertical="center"/>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6" xfId="0" applyFont="1" applyBorder="1" applyAlignment="1">
      <alignment horizontal="right" vertical="center" wrapText="1"/>
    </xf>
    <xf numFmtId="0" fontId="4" fillId="0" borderId="6" xfId="0" applyFont="1" applyBorder="1">
      <alignment vertical="center"/>
    </xf>
    <xf numFmtId="0" fontId="4" fillId="0" borderId="6" xfId="0" applyFont="1" applyBorder="1" applyAlignment="1">
      <alignment vertical="center" wrapText="1"/>
    </xf>
    <xf numFmtId="0" fontId="4" fillId="0" borderId="1" xfId="0" applyFont="1" applyBorder="1" applyAlignment="1">
      <alignment horizontal="right" vertical="center" wrapText="1"/>
    </xf>
    <xf numFmtId="0" fontId="4" fillId="0" borderId="1" xfId="0" applyFont="1" applyBorder="1" applyAlignment="1">
      <alignment horizontal="right" vertical="center"/>
    </xf>
    <xf numFmtId="0" fontId="4" fillId="0" borderId="1" xfId="0" applyFont="1" applyBorder="1" applyAlignment="1">
      <alignment horizontal="left" vertical="center" wrapText="1"/>
    </xf>
    <xf numFmtId="0" fontId="4" fillId="0" borderId="6"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6" xfId="0" applyFont="1" applyBorder="1" applyAlignment="1">
      <alignment horizontal="right" vertical="center"/>
    </xf>
    <xf numFmtId="0" fontId="4" fillId="0" borderId="6" xfId="0" applyFont="1" applyBorder="1" applyAlignment="1">
      <alignment horizontal="left"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right" vertical="center"/>
    </xf>
    <xf numFmtId="0" fontId="4" fillId="0" borderId="6" xfId="0" applyFont="1" applyFill="1" applyBorder="1" applyAlignment="1">
      <alignment vertical="center" wrapText="1"/>
    </xf>
    <xf numFmtId="0" fontId="4" fillId="2" borderId="7" xfId="0" applyFont="1" applyFill="1" applyBorder="1" applyAlignment="1">
      <alignment vertical="center"/>
    </xf>
    <xf numFmtId="0" fontId="4" fillId="2" borderId="7" xfId="0" applyFont="1" applyFill="1" applyBorder="1" applyAlignment="1">
      <alignment horizontal="righ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vertical="center"/>
    </xf>
    <xf numFmtId="0" fontId="4" fillId="0" borderId="6" xfId="0" applyFont="1" applyBorder="1" applyAlignment="1">
      <alignment horizontal="left" vertical="center"/>
    </xf>
    <xf numFmtId="0" fontId="4" fillId="0" borderId="1" xfId="0" applyFont="1" applyBorder="1">
      <alignment vertical="center"/>
    </xf>
    <xf numFmtId="0" fontId="6" fillId="0" borderId="0" xfId="0" applyFont="1" applyFill="1" applyAlignment="1">
      <alignment vertical="center" wrapText="1"/>
    </xf>
    <xf numFmtId="0" fontId="3" fillId="0" borderId="6" xfId="0" quotePrefix="1" applyFont="1" applyBorder="1" applyAlignment="1">
      <alignment horizontal="right" vertical="center"/>
    </xf>
    <xf numFmtId="58" fontId="3" fillId="0" borderId="0" xfId="0" applyNumberFormat="1" applyFont="1" applyAlignment="1">
      <alignment horizontal="right" vertical="center"/>
    </xf>
    <xf numFmtId="0" fontId="5" fillId="0" borderId="0" xfId="0" applyFont="1" applyAlignment="1">
      <alignment horizontal="lef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xml"/><Relationship Id="rId25" Type="http://schemas.openxmlformats.org/officeDocument/2006/relationships/revisionLog" Target="revisionLog1.xml"/><Relationship Id="rId24" Type="http://schemas.openxmlformats.org/officeDocument/2006/relationships/revisionLog" Target="revisionLog24.xml"/><Relationship Id="rId27"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2B22491-7CBA-4686-8923-13F128F388E6}" diskRevisions="1" revisionId="407" version="13">
  <header guid="{53ADAF0C-41CF-4C3E-AA8A-ABF8BC7FA7FA}" dateTime="2022-04-21T06:24:50" maxSheetId="2" userName="企画部　南雲" r:id="rId24" minRId="185" maxRId="199">
    <sheetIdMap count="1">
      <sheetId val="1"/>
    </sheetIdMap>
  </header>
  <header guid="{F6B3D38F-4037-4F8C-8C1C-084A521AE33C}" dateTime="2022-04-21T16:34:10" maxSheetId="2" userName="企画部　南雲" r:id="rId25" minRId="201" maxRId="317">
    <sheetIdMap count="1">
      <sheetId val="1"/>
    </sheetIdMap>
  </header>
  <header guid="{5F5EC16D-9C16-49A8-831E-C5FDA7352787}" dateTime="2022-04-21T16:47:31" maxSheetId="2" userName="企画部　南雲" r:id="rId26" minRId="319" maxRId="403">
    <sheetIdMap count="1">
      <sheetId val="1"/>
    </sheetIdMap>
  </header>
  <header guid="{F2B22491-7CBA-4686-8923-13F128F388E6}" dateTime="2022-04-21T22:34:00" maxSheetId="2" userName="企画部　南雲" r:id="rId27" minRId="404" maxRId="406">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 sId="1">
    <oc r="G8">
      <v>15</v>
    </oc>
    <nc r="G8">
      <v>5</v>
    </nc>
  </rcc>
  <rcc rId="202" sId="1">
    <oc r="H8" t="inlineStr">
      <is>
        <t>ー</t>
        <phoneticPr fontId="0"/>
      </is>
    </oc>
    <nc r="H8">
      <v>10</v>
    </nc>
  </rcc>
  <rcc rId="203" sId="1">
    <oc r="D10" t="inlineStr">
      <is>
        <t>サイトテイストやページ構成は仕様書に準じて提案されている。</t>
        <rPh sb="11" eb="13">
          <t>コウセイ</t>
        </rPh>
        <rPh sb="14" eb="17">
          <t>シヨウショ</t>
        </rPh>
        <rPh sb="18" eb="19">
          <t>ジュン</t>
        </rPh>
        <rPh sb="21" eb="23">
          <t>テイアン</t>
        </rPh>
        <phoneticPr fontId="0"/>
      </is>
    </oc>
    <nc r="D10" t="inlineStr">
      <is>
        <t>当機関の意図を反映した最適なデザインの提案がある。</t>
        <phoneticPr fontId="0"/>
      </is>
    </nc>
  </rcc>
  <rcc rId="204" sId="1">
    <oc r="D11" t="inlineStr">
      <is>
        <t>デザインは伝わりやすさ、分かりやすさ等工夫されている。</t>
        <phoneticPr fontId="0"/>
      </is>
    </oc>
    <nc r="D11" t="inlineStr">
      <is>
        <t>デザインコンセプト・設計意図が具体的に記述されている。</t>
        <phoneticPr fontId="0"/>
      </is>
    </nc>
  </rcc>
  <rcc rId="205" sId="1">
    <oc r="D12" t="inlineStr">
      <is>
        <t>バナーが「容量市場スペシャルサイトの構成イメージ」に準じて提案されている</t>
        <rPh sb="26" eb="27">
          <t>ジュン</t>
        </rPh>
        <rPh sb="29" eb="31">
          <t>テイアン</t>
        </rPh>
        <phoneticPr fontId="0"/>
      </is>
    </oc>
    <nc r="D12" t="inlineStr">
      <is>
        <t>レスポンシブデザインに対応している。</t>
        <phoneticPr fontId="0"/>
      </is>
    </nc>
  </rcc>
  <rcc rId="206" sId="1">
    <oc r="C12" t="inlineStr">
      <is>
        <t>デザイン</t>
        <phoneticPr fontId="0"/>
      </is>
    </oc>
    <nc r="C12" t="inlineStr">
      <is>
        <t>レスポンシブ対応</t>
        <rPh sb="6" eb="8">
          <t>タイオウ</t>
        </rPh>
        <phoneticPr fontId="0"/>
      </is>
    </nc>
  </rcc>
  <rfmt sheetId="1" sqref="C20" start="0" length="0">
    <dxf>
      <alignment horizontal="left"/>
      <border outline="0">
        <top style="thin">
          <color indexed="64"/>
        </top>
      </border>
    </dxf>
  </rfmt>
  <rfmt sheetId="1" sqref="D20" start="0" length="0">
    <dxf>
      <border outline="0">
        <top style="thin">
          <color indexed="64"/>
        </top>
      </border>
    </dxf>
  </rfmt>
  <rrc rId="207" sId="1" ref="A27:XFD27" action="deleteRow">
    <rfmt sheetId="1" xfDxf="1" sqref="A27:XFD27" start="0" length="0">
      <dxf>
        <font>
          <sz val="12"/>
          <family val="3"/>
        </font>
      </dxf>
    </rfmt>
    <rcc rId="0" sId="1" dxf="1">
      <nc r="A27" t="inlineStr">
        <is>
          <t>3　制作実績</t>
          <rPh sb="2" eb="4">
            <t>セイサク</t>
          </rPh>
          <rPh sb="4" eb="6">
            <t>ジッセキ</t>
          </rPh>
          <phoneticPr fontId="0"/>
        </is>
      </nc>
      <ndxf>
        <font>
          <sz val="12"/>
          <name val="HGPｺﾞｼｯｸM"/>
          <family val="3"/>
          <scheme val="none"/>
        </font>
        <fill>
          <patternFill patternType="solid">
            <bgColor theme="4" tint="0.79998168889431442"/>
          </patternFill>
        </fill>
        <border outline="0">
          <left style="thin">
            <color indexed="64"/>
          </left>
          <top style="thin">
            <color indexed="64"/>
          </top>
          <bottom style="thin">
            <color indexed="64"/>
          </bottom>
        </border>
      </ndxf>
    </rcc>
    <rfmt sheetId="1" sqref="B27" start="0" length="0">
      <dxf>
        <font>
          <sz val="12"/>
          <name val="HGPｺﾞｼｯｸM"/>
          <family val="3"/>
          <scheme val="none"/>
        </font>
        <fill>
          <patternFill patternType="solid">
            <bgColor theme="4" tint="0.79998168889431442"/>
          </patternFill>
        </fill>
        <border outline="0">
          <top style="thin">
            <color indexed="64"/>
          </top>
          <bottom style="thin">
            <color indexed="64"/>
          </bottom>
        </border>
      </dxf>
    </rfmt>
    <rfmt sheetId="1" sqref="C27" start="0" length="0">
      <dxf>
        <font>
          <sz val="12"/>
          <color auto="1"/>
          <name val="HGPｺﾞｼｯｸM"/>
          <family val="3"/>
          <scheme val="none"/>
        </font>
        <fill>
          <patternFill patternType="solid">
            <bgColor theme="4" tint="0.79998168889431442"/>
          </patternFill>
        </fill>
        <border outline="0">
          <top style="thin">
            <color indexed="64"/>
          </top>
          <bottom style="thin">
            <color indexed="64"/>
          </bottom>
        </border>
      </dxf>
    </rfmt>
    <rfmt sheetId="1" sqref="D27" start="0" length="0">
      <dxf>
        <font>
          <sz val="12"/>
          <color auto="1"/>
          <name val="HGPｺﾞｼｯｸM"/>
          <family val="3"/>
          <scheme val="none"/>
        </font>
        <fill>
          <patternFill patternType="solid">
            <bgColor theme="4" tint="0.79998168889431442"/>
          </patternFill>
        </fill>
        <border outline="0">
          <top style="thin">
            <color indexed="64"/>
          </top>
          <bottom style="thin">
            <color indexed="64"/>
          </bottom>
        </border>
      </dxf>
    </rfmt>
    <rfmt sheetId="1" sqref="E27" start="0" length="0">
      <dxf>
        <font>
          <sz val="12"/>
          <color auto="1"/>
          <name val="HGPｺﾞｼｯｸM"/>
          <family val="3"/>
          <scheme val="none"/>
        </font>
        <fill>
          <patternFill patternType="solid">
            <bgColor theme="4" tint="0.79998168889431442"/>
          </patternFill>
        </fill>
        <border outline="0">
          <top style="thin">
            <color indexed="64"/>
          </top>
          <bottom style="thin">
            <color indexed="64"/>
          </bottom>
        </border>
      </dxf>
    </rfmt>
    <rfmt sheetId="1" sqref="F27" start="0" length="0">
      <dxf>
        <font>
          <sz val="12"/>
          <color auto="1"/>
          <name val="HGPｺﾞｼｯｸM"/>
          <family val="3"/>
          <scheme val="none"/>
        </font>
        <fill>
          <patternFill patternType="solid">
            <bgColor theme="4" tint="0.79998168889431442"/>
          </patternFill>
        </fill>
        <alignment horizontal="right" vertical="top"/>
        <border outline="0">
          <top style="thin">
            <color indexed="64"/>
          </top>
          <bottom style="thin">
            <color indexed="64"/>
          </bottom>
        </border>
      </dxf>
    </rfmt>
    <rfmt sheetId="1" sqref="G27" start="0" length="0">
      <dxf>
        <font>
          <sz val="12"/>
          <color auto="1"/>
          <name val="HGPｺﾞｼｯｸM"/>
          <family val="3"/>
          <scheme val="none"/>
        </font>
        <fill>
          <patternFill patternType="solid">
            <bgColor theme="4" tint="0.79998168889431442"/>
          </patternFill>
        </fill>
        <border outline="0">
          <top style="thin">
            <color indexed="64"/>
          </top>
          <bottom style="thin">
            <color indexed="64"/>
          </bottom>
        </border>
      </dxf>
    </rfmt>
    <rfmt sheetId="1" sqref="H27" start="0" length="0">
      <dxf>
        <font>
          <sz val="12"/>
          <color auto="1"/>
          <name val="HGPｺﾞｼｯｸM"/>
          <family val="3"/>
          <scheme val="none"/>
        </font>
        <fill>
          <patternFill patternType="solid">
            <bgColor theme="4" tint="0.79998168889431442"/>
          </patternFill>
        </fill>
        <border outline="0">
          <top style="thin">
            <color indexed="64"/>
          </top>
          <bottom style="thin">
            <color indexed="64"/>
          </bottom>
        </border>
      </dxf>
    </rfmt>
    <rfmt sheetId="1" sqref="I27" start="0" length="0">
      <dxf>
        <font>
          <sz val="12"/>
          <color auto="1"/>
          <name val="HGPｺﾞｼｯｸM"/>
          <family val="3"/>
          <scheme val="none"/>
        </font>
        <fill>
          <patternFill patternType="solid">
            <bgColor theme="4" tint="0.79998168889431442"/>
          </patternFill>
        </fill>
        <border outline="0">
          <top style="thin">
            <color indexed="64"/>
          </top>
          <bottom style="thin">
            <color indexed="64"/>
          </bottom>
        </border>
      </dxf>
    </rfmt>
    <rfmt sheetId="1" sqref="J27" start="0" length="0">
      <dxf>
        <font>
          <sz val="12"/>
          <name val="HGPｺﾞｼｯｸM"/>
          <family val="3"/>
          <scheme val="none"/>
        </font>
        <fill>
          <patternFill patternType="solid">
            <bgColor theme="4" tint="0.79998168889431442"/>
          </patternFill>
        </fill>
        <border outline="0">
          <top style="thin">
            <color indexed="64"/>
          </top>
          <bottom style="thin">
            <color indexed="64"/>
          </bottom>
        </border>
      </dxf>
    </rfmt>
    <rfmt sheetId="1" sqref="K27" start="0" length="0">
      <dxf>
        <font>
          <sz val="12"/>
          <name val="HGPｺﾞｼｯｸM"/>
          <family val="3"/>
          <scheme val="none"/>
        </font>
        <fill>
          <patternFill patternType="solid">
            <bgColor theme="4" tint="0.79998168889431442"/>
          </patternFill>
        </fill>
        <border outline="0">
          <right style="thin">
            <color indexed="64"/>
          </right>
          <top style="thin">
            <color indexed="64"/>
          </top>
          <bottom style="thin">
            <color indexed="64"/>
          </bottom>
        </border>
      </dxf>
    </rfmt>
  </rrc>
  <rrc rId="208" sId="1" ref="A27:XFD27" action="deleteRow">
    <rfmt sheetId="1" xfDxf="1" sqref="A27:XFD27" start="0" length="0">
      <dxf>
        <font>
          <sz val="12"/>
          <family val="3"/>
        </font>
      </dxf>
    </rfmt>
    <rfmt sheetId="1" sqref="A27" start="0" length="0">
      <dxf>
        <font>
          <sz val="12"/>
          <name val="HGPｺﾞｼｯｸM"/>
          <family val="3"/>
          <scheme val="none"/>
        </font>
        <border outline="0">
          <left style="thin">
            <color indexed="64"/>
          </left>
        </border>
      </dxf>
    </rfmt>
    <rcc rId="0" sId="1" dxf="1">
      <nc r="B27">
        <v>3.1</v>
      </nc>
      <ndxf>
        <font>
          <sz val="12"/>
          <name val="HGPｺﾞｼｯｸM"/>
          <family val="3"/>
          <scheme val="none"/>
        </font>
        <border outline="0">
          <left style="thin">
            <color indexed="64"/>
          </left>
          <right style="thin">
            <color indexed="64"/>
          </right>
          <bottom style="thin">
            <color indexed="64"/>
          </bottom>
        </border>
      </ndxf>
    </rcc>
    <rcc rId="0" sId="1" dxf="1">
      <nc r="C27" t="inlineStr">
        <is>
          <t>サイトの制作経験</t>
          <rPh sb="4" eb="6">
            <t>セイサク</t>
          </rPh>
          <rPh sb="6" eb="8">
            <t>ケイケン</t>
          </rPh>
          <phoneticPr fontId="0"/>
        </is>
      </nc>
      <ndxf>
        <font>
          <sz val="12"/>
          <color auto="1"/>
          <name val="HGPｺﾞｼｯｸM"/>
          <family val="3"/>
          <scheme val="none"/>
        </font>
        <border outline="0">
          <left style="thin">
            <color indexed="64"/>
          </left>
          <right style="thin">
            <color indexed="64"/>
          </right>
          <bottom style="thin">
            <color indexed="64"/>
          </bottom>
        </border>
      </ndxf>
    </rcc>
    <rcc rId="0" sId="1" dxf="1">
      <nc r="D27" t="inlineStr">
        <is>
          <t>参考となる制作実績</t>
          <rPh sb="0" eb="2">
            <t>サンコウ</t>
          </rPh>
          <rPh sb="5" eb="7">
            <t>セイサク</t>
          </rPh>
          <rPh sb="7" eb="9">
            <t>ジッセキ</t>
          </rPh>
          <phoneticPr fontId="0"/>
        </is>
      </nc>
      <ndxf>
        <font>
          <sz val="12"/>
          <color auto="1"/>
          <name val="HGPｺﾞｼｯｸM"/>
          <family val="3"/>
          <scheme val="none"/>
        </font>
        <alignment vertical="top" wrapText="1"/>
        <border outline="0">
          <left style="thin">
            <color indexed="64"/>
          </left>
          <right style="thin">
            <color indexed="64"/>
          </right>
          <bottom style="thin">
            <color indexed="64"/>
          </bottom>
        </border>
      </ndxf>
    </rcc>
    <rcc rId="0" sId="1" dxf="1">
      <nc r="E27" t="inlineStr">
        <is>
          <t>任意</t>
          <rPh sb="0" eb="2">
            <t>ニンイ</t>
          </rPh>
          <phoneticPr fontId="0"/>
        </is>
      </nc>
      <ndxf>
        <font>
          <sz val="12"/>
          <color auto="1"/>
          <name val="HGPｺﾞｼｯｸM"/>
          <family val="3"/>
          <scheme val="none"/>
        </font>
        <alignment horizontal="center" vertical="top" wrapText="1"/>
        <border outline="0">
          <left style="thin">
            <color indexed="64"/>
          </left>
          <right style="thin">
            <color indexed="64"/>
          </right>
          <bottom style="thin">
            <color indexed="64"/>
          </bottom>
        </border>
      </ndxf>
    </rcc>
    <rcc rId="0" sId="1" dxf="1">
      <nc r="F27">
        <v>15</v>
      </nc>
      <ndxf>
        <font>
          <sz val="12"/>
          <color auto="1"/>
          <name val="HGPｺﾞｼｯｸM"/>
          <family val="3"/>
          <scheme val="none"/>
        </font>
        <alignment horizontal="right" vertical="top" wrapText="1"/>
        <border outline="0">
          <left style="thin">
            <color indexed="64"/>
          </left>
          <right style="thin">
            <color indexed="64"/>
          </right>
          <bottom style="thin">
            <color indexed="64"/>
          </bottom>
        </border>
      </ndxf>
    </rcc>
    <rcc rId="0" sId="1" dxf="1">
      <nc r="G27">
        <v>10</v>
      </nc>
      <ndxf>
        <font>
          <sz val="12"/>
          <color auto="1"/>
          <name val="HGPｺﾞｼｯｸM"/>
          <family val="3"/>
          <scheme val="none"/>
        </font>
        <alignment horizontal="right" vertical="top"/>
        <border outline="0">
          <left style="thin">
            <color indexed="64"/>
          </left>
          <right style="thin">
            <color indexed="64"/>
          </right>
          <bottom style="thin">
            <color indexed="64"/>
          </bottom>
        </border>
      </ndxf>
    </rcc>
    <rcc rId="0" sId="1" dxf="1">
      <nc r="H27">
        <v>5</v>
      </nc>
      <ndxf>
        <font>
          <sz val="12"/>
          <color auto="1"/>
          <name val="HGPｺﾞｼｯｸM"/>
          <family val="3"/>
          <scheme val="none"/>
        </font>
        <alignment horizontal="right" vertical="top"/>
        <border outline="0">
          <left style="thin">
            <color indexed="64"/>
          </left>
          <right style="thin">
            <color indexed="64"/>
          </right>
          <bottom style="thin">
            <color indexed="64"/>
          </bottom>
        </border>
      </ndxf>
    </rcc>
    <rcc rId="0" sId="1" dxf="1">
      <nc r="I27" t="inlineStr">
        <is>
          <t>サイトの制作実績は十分にあるか。</t>
          <rPh sb="4" eb="6">
            <t>セイサク</t>
          </rPh>
          <rPh sb="6" eb="8">
            <t>ジッセキ</t>
          </rPh>
          <rPh sb="9" eb="11">
            <t>ジュウブン</t>
          </rPh>
          <phoneticPr fontId="0"/>
        </is>
      </nc>
      <ndxf>
        <font>
          <sz val="12"/>
          <color auto="1"/>
          <name val="HGPｺﾞｼｯｸM"/>
          <family val="3"/>
          <scheme val="none"/>
        </font>
        <alignment vertical="top" wrapText="1"/>
        <border outline="0">
          <left style="thin">
            <color indexed="64"/>
          </left>
          <right style="thin">
            <color indexed="64"/>
          </right>
          <bottom style="thin">
            <color indexed="64"/>
          </bottom>
        </border>
      </ndxf>
    </rcc>
    <rcc rId="0" sId="1" dxf="1">
      <nc r="J27" t="inlineStr">
        <is>
          <t>魅力的な制作実績があるか。</t>
          <rPh sb="0" eb="3">
            <t>ミリョクテキ</t>
          </rPh>
          <rPh sb="4" eb="6">
            <t>セイサク</t>
          </rPh>
          <rPh sb="6" eb="8">
            <t>ジッセキ</t>
          </rPh>
          <phoneticPr fontId="0"/>
        </is>
      </nc>
      <ndxf>
        <font>
          <sz val="12"/>
          <name val="HGPｺﾞｼｯｸM"/>
          <family val="3"/>
          <scheme val="none"/>
        </font>
        <alignment vertical="top" wrapText="1"/>
        <border outline="0">
          <left style="thin">
            <color indexed="64"/>
          </left>
          <right style="thin">
            <color indexed="64"/>
          </right>
          <bottom style="thin">
            <color indexed="64"/>
          </bottom>
        </border>
      </ndxf>
    </rcc>
    <rfmt sheetId="1" sqref="K27" start="0" length="0">
      <dxf>
        <font>
          <sz val="12"/>
          <name val="HGPｺﾞｼｯｸM"/>
          <family val="3"/>
          <scheme val="none"/>
        </font>
        <border outline="0">
          <left style="thin">
            <color indexed="64"/>
          </left>
          <right style="thin">
            <color indexed="64"/>
          </right>
          <bottom style="thin">
            <color indexed="64"/>
          </bottom>
        </border>
      </dxf>
    </rfmt>
  </rrc>
  <rcc rId="209" sId="1">
    <oc r="A27" t="inlineStr">
      <is>
        <t>4　制作体制・スケジュール等</t>
        <rPh sb="2" eb="4">
          <t>セイサク</t>
        </rPh>
        <rPh sb="4" eb="6">
          <t>タイセイ</t>
        </rPh>
        <rPh sb="13" eb="14">
          <t>トウ</t>
        </rPh>
        <phoneticPr fontId="0"/>
      </is>
    </oc>
    <nc r="A27" t="inlineStr">
      <is>
        <t>4　業務実施体制</t>
        <rPh sb="2" eb="4">
          <t>ギョウム</t>
        </rPh>
        <rPh sb="4" eb="6">
          <t>ジッシ</t>
        </rPh>
        <rPh sb="6" eb="8">
          <t>タイセイ</t>
        </rPh>
        <phoneticPr fontId="0"/>
      </is>
    </nc>
  </rcc>
  <rcc rId="210" sId="1">
    <oc r="C28" t="inlineStr">
      <is>
        <t>業務遂行体制</t>
        <rPh sb="0" eb="2">
          <t>ギョウム</t>
        </rPh>
        <rPh sb="2" eb="4">
          <t>スイコウ</t>
        </rPh>
        <rPh sb="4" eb="6">
          <t>タイセイ</t>
        </rPh>
        <phoneticPr fontId="0"/>
      </is>
    </oc>
    <nc r="C28" t="inlineStr">
      <is>
        <t>業務実施体制</t>
        <rPh sb="0" eb="2">
          <t>ギョウム</t>
        </rPh>
        <rPh sb="2" eb="4">
          <t>ジッシ</t>
        </rPh>
        <rPh sb="4" eb="6">
          <t>タイセイ</t>
        </rPh>
        <phoneticPr fontId="0"/>
      </is>
    </nc>
  </rcc>
  <rcc rId="211" sId="1">
    <oc r="D28" t="inlineStr">
      <is>
        <t>業務を遂行するための適切な体制、担当者の配置がされている。</t>
        <phoneticPr fontId="0"/>
      </is>
    </oc>
    <nc r="D28" t="inlineStr">
      <is>
        <t>業務実施体制図の記述がある。</t>
        <rPh sb="4" eb="6">
          <t>タイセイ</t>
        </rPh>
        <rPh sb="6" eb="7">
          <t>ズ</t>
        </rPh>
        <rPh sb="8" eb="10">
          <t>キジュツ</t>
        </rPh>
        <phoneticPr fontId="0"/>
      </is>
    </nc>
  </rcc>
  <rcc rId="212" sId="1">
    <oc r="C29" t="inlineStr">
      <is>
        <t>セキュリティー対策</t>
        <rPh sb="7" eb="9">
          <t>タイサク</t>
        </rPh>
        <phoneticPr fontId="0"/>
      </is>
    </oc>
    <nc r="C29" t="inlineStr">
      <is>
        <t>担当者資格</t>
        <rPh sb="0" eb="3">
          <t>タントウシャ</t>
        </rPh>
        <rPh sb="3" eb="5">
          <t>シカク</t>
        </rPh>
        <phoneticPr fontId="0"/>
      </is>
    </nc>
  </rcc>
  <rcc rId="213" sId="1">
    <oc r="D29" t="inlineStr">
      <is>
        <t>業務遂行にあたり適切なセキュリティー対策を講じている。</t>
        <rPh sb="0" eb="4">
          <t>ギョウムスイコウ</t>
        </rPh>
        <rPh sb="8" eb="10">
          <t>テキセツ</t>
        </rPh>
        <rPh sb="18" eb="20">
          <t>タイサク</t>
        </rPh>
        <rPh sb="21" eb="22">
          <t>コウ</t>
        </rPh>
        <phoneticPr fontId="0"/>
      </is>
    </oc>
    <nc r="D29" t="inlineStr">
      <is>
        <t>担当者資格</t>
        <rPh sb="0" eb="3">
          <t>タントウシャ</t>
        </rPh>
        <rPh sb="3" eb="5">
          <t>シカク</t>
        </rPh>
        <phoneticPr fontId="0"/>
      </is>
    </nc>
  </rcc>
  <rcc rId="214" sId="1">
    <oc r="C30" t="inlineStr">
      <is>
        <t>スケジュール</t>
        <phoneticPr fontId="0"/>
      </is>
    </oc>
    <nc r="C30" t="inlineStr">
      <is>
        <t>セキュリティ</t>
      </is>
    </nc>
  </rcc>
  <rcc rId="215" sId="1">
    <oc r="D30" t="inlineStr">
      <is>
        <t>スケジュールは実現可能なものである。</t>
        <phoneticPr fontId="0"/>
      </is>
    </oc>
    <nc r="D30" t="inlineStr">
      <is>
        <t>セキュリティ体制</t>
        <rPh sb="6" eb="8">
          <t>タイセイ</t>
        </rPh>
        <phoneticPr fontId="0"/>
      </is>
    </nc>
  </rcc>
  <rcc rId="216" sId="1">
    <oc r="C31" t="inlineStr">
      <is>
        <t>工数</t>
        <rPh sb="0" eb="2">
          <t>コウスウ</t>
        </rPh>
        <phoneticPr fontId="0"/>
      </is>
    </oc>
    <nc r="C31" t="inlineStr">
      <is>
        <t>品質管理</t>
        <rPh sb="0" eb="4">
          <t>ヒンシツカンリ</t>
        </rPh>
        <phoneticPr fontId="0"/>
      </is>
    </nc>
  </rcc>
  <rcc rId="217" sId="1">
    <oc r="D31" t="inlineStr">
      <is>
        <t>工数積算は実効性がある。</t>
        <rPh sb="0" eb="2">
          <t>コウスウ</t>
        </rPh>
        <rPh sb="2" eb="4">
          <t>セキサン</t>
        </rPh>
        <rPh sb="5" eb="8">
          <t>ジッコウセイ</t>
        </rPh>
        <phoneticPr fontId="0"/>
      </is>
    </oc>
    <nc r="D31" t="inlineStr">
      <is>
        <t>品質管理体制</t>
        <rPh sb="0" eb="4">
          <t>ヒンシツカンリ</t>
        </rPh>
        <rPh sb="4" eb="6">
          <t>タイセイ</t>
        </rPh>
        <phoneticPr fontId="0"/>
      </is>
    </nc>
  </rcc>
  <rcc rId="218" sId="1" odxf="1" dxf="1">
    <oc r="C13" t="inlineStr">
      <is>
        <t>訴求力</t>
        <rPh sb="0" eb="3">
          <t>ソキュウリョク</t>
        </rPh>
        <phoneticPr fontId="0"/>
      </is>
    </oc>
    <nc r="C13" t="inlineStr">
      <is>
        <t>コーディング</t>
        <phoneticPr fontId="0"/>
      </is>
    </nc>
    <ndxf/>
  </rcc>
  <rcc rId="219" sId="1" odxf="1" dxf="1">
    <oc r="D13" t="inlineStr">
      <is>
        <t>サイトの訴求力を高める画像、イラスト等が効果的に用いられている。</t>
        <rPh sb="4" eb="7">
          <t>ソキュウリョク</t>
        </rPh>
        <rPh sb="8" eb="9">
          <t>タカ</t>
        </rPh>
        <rPh sb="11" eb="13">
          <t>ガゾウ</t>
        </rPh>
        <rPh sb="18" eb="19">
          <t>トウ</t>
        </rPh>
        <phoneticPr fontId="0"/>
      </is>
    </oc>
    <nc r="D13" t="inlineStr">
      <is>
        <t>広域機関サイトに掲載可能な仕様である。</t>
        <rPh sb="0" eb="4">
          <t>コウイキキカン</t>
        </rPh>
        <rPh sb="8" eb="10">
          <t>ケイサイ</t>
        </rPh>
        <rPh sb="10" eb="12">
          <t>カノウ</t>
        </rPh>
        <rPh sb="13" eb="15">
          <t>シヨウ</t>
        </rPh>
        <phoneticPr fontId="0"/>
      </is>
    </nc>
    <ndxf/>
  </rcc>
  <rcc rId="220" sId="1">
    <oc r="D14" t="inlineStr">
      <is>
        <t>広域機関サイトに掲載可能な仕様である。</t>
        <rPh sb="0" eb="4">
          <t>コウイキキカン</t>
        </rPh>
        <rPh sb="8" eb="10">
          <t>ケイサイ</t>
        </rPh>
        <rPh sb="10" eb="12">
          <t>カノウ</t>
        </rPh>
        <rPh sb="13" eb="15">
          <t>シヨウ</t>
        </rPh>
        <phoneticPr fontId="0"/>
      </is>
    </oc>
    <nc r="D14" t="inlineStr">
      <is>
        <t>アクセシビリティを考慮して設計されている。</t>
        <phoneticPr fontId="0"/>
      </is>
    </nc>
  </rcc>
  <rcc rId="221" sId="1">
    <oc r="C14" t="inlineStr">
      <is>
        <t>コーディング</t>
        <phoneticPr fontId="0"/>
      </is>
    </oc>
    <nc r="C14" t="inlineStr">
      <is>
        <t>ウェブアクセシビリティ対応</t>
        <rPh sb="11" eb="13">
          <t>タイオウ</t>
        </rPh>
        <phoneticPr fontId="0"/>
      </is>
    </nc>
  </rcc>
  <rrc rId="222" sId="1" ref="A29:XFD29" action="insertRow"/>
  <rcc rId="223" sId="1">
    <nc r="B29">
      <v>4.2</v>
    </nc>
  </rcc>
  <rcc rId="224" sId="1">
    <oc r="B30">
      <v>4.2</v>
    </oc>
    <nc r="B30">
      <v>4.3</v>
    </nc>
  </rcc>
  <rcc rId="225" sId="1">
    <oc r="B31">
      <v>4.3</v>
    </oc>
    <nc r="B31">
      <v>4.4000000000000004</v>
    </nc>
  </rcc>
  <rcc rId="226" sId="1">
    <oc r="B32">
      <v>4.4000000000000004</v>
    </oc>
    <nc r="B32">
      <v>4.5</v>
    </nc>
  </rcc>
  <rcc rId="227" sId="1">
    <nc r="C29" t="inlineStr">
      <is>
        <t>業務実施体制</t>
        <rPh sb="0" eb="2">
          <t>ギョウム</t>
        </rPh>
        <rPh sb="2" eb="4">
          <t>ジッシ</t>
        </rPh>
        <rPh sb="4" eb="6">
          <t>タイセイ</t>
        </rPh>
        <phoneticPr fontId="0"/>
      </is>
    </nc>
  </rcc>
  <rcc rId="228" sId="1">
    <nc r="D29" t="inlineStr">
      <is>
        <t>協議により柔軟な対応ができる。</t>
        <phoneticPr fontId="0"/>
      </is>
    </nc>
  </rcc>
  <rcc rId="229" sId="1">
    <oc r="C15" t="inlineStr">
      <is>
        <t>レスポンシブ対応</t>
        <rPh sb="6" eb="8">
          <t>タイオウ</t>
        </rPh>
        <phoneticPr fontId="0"/>
      </is>
    </oc>
    <nc r="C15" t="inlineStr">
      <is>
        <t>更新作業</t>
        <phoneticPr fontId="0"/>
      </is>
    </nc>
  </rcc>
  <rcc rId="230" sId="1">
    <oc r="D15" t="inlineStr">
      <is>
        <t>スマホ、タブレットに対応している。</t>
        <rPh sb="10" eb="12">
          <t>タイオウ</t>
        </rPh>
        <phoneticPr fontId="0"/>
      </is>
    </oc>
    <nc r="D15" t="inlineStr">
      <is>
        <t>期日に間に合うよう体制が整えられている。</t>
        <phoneticPr fontId="0"/>
      </is>
    </nc>
  </rcc>
  <rcc rId="231" sId="1">
    <oc r="I15" t="inlineStr">
      <is>
        <t>スマホ、タブレットに対応しているか。</t>
        <rPh sb="10" eb="12">
          <t>タイオウ</t>
        </rPh>
        <phoneticPr fontId="0"/>
      </is>
    </oc>
    <nc r="I15" t="inlineStr">
      <is>
        <t>期日に間に合うよう体制が整えられている。</t>
        <phoneticPr fontId="0"/>
      </is>
    </nc>
  </rcc>
  <rcc rId="232" sId="1">
    <oc r="J15" t="inlineStr">
      <is>
        <t>ー</t>
        <phoneticPr fontId="0"/>
      </is>
    </oc>
    <nc r="J15" t="inlineStr">
      <is>
        <t>十分な人員が確保されているか。</t>
        <phoneticPr fontId="0"/>
      </is>
    </nc>
  </rcc>
  <rfmt sheetId="1" sqref="C21" start="0" length="0">
    <dxf>
      <alignment horizontal="left"/>
      <border outline="0">
        <top style="thin">
          <color indexed="64"/>
        </top>
      </border>
    </dxf>
  </rfmt>
  <rfmt sheetId="1" sqref="D21" start="0" length="0">
    <dxf>
      <border outline="0">
        <top style="thin">
          <color indexed="64"/>
        </top>
      </border>
    </dxf>
  </rfmt>
  <rfmt sheetId="1" sqref="J21" start="0" length="0">
    <dxf>
      <font>
        <sz val="12"/>
        <color auto="1"/>
        <name val="HGPｺﾞｼｯｸM"/>
        <family val="3"/>
        <scheme val="none"/>
      </font>
      <border outline="0">
        <top style="thin">
          <color indexed="64"/>
        </top>
      </border>
    </dxf>
  </rfmt>
  <rcc rId="233" sId="1">
    <oc r="A9" t="inlineStr">
      <is>
        <t>2　ウェブサイト構築</t>
        <rPh sb="8" eb="10">
          <t>コウチク</t>
        </rPh>
        <phoneticPr fontId="0"/>
      </is>
    </oc>
    <nc r="A9" t="inlineStr">
      <is>
        <t>2　ウェブサイト制作</t>
        <rPh sb="8" eb="10">
          <t>セイサク</t>
        </rPh>
        <phoneticPr fontId="0"/>
      </is>
    </nc>
  </rcc>
  <rcc rId="234" sId="1">
    <oc r="C17" t="inlineStr">
      <is>
        <t>ユニークな提案</t>
        <phoneticPr fontId="0"/>
      </is>
    </oc>
    <nc r="C17"/>
  </rcc>
  <rcc rId="235" sId="1">
    <oc r="D17" t="inlineStr">
      <is>
        <t>ユニークなアイデアを取り入れた提案がある。</t>
        <rPh sb="10" eb="11">
          <t>ト</t>
        </rPh>
        <rPh sb="12" eb="13">
          <t>イ</t>
        </rPh>
        <rPh sb="15" eb="17">
          <t>テイアン</t>
        </rPh>
        <phoneticPr fontId="0"/>
      </is>
    </oc>
    <nc r="D17"/>
  </rcc>
  <rcc rId="236" sId="1">
    <oc r="C16" t="inlineStr">
      <is>
        <t>ウェブアクセシビリティ対応</t>
        <rPh sb="11" eb="13">
          <t>タイオウ</t>
        </rPh>
        <phoneticPr fontId="0"/>
      </is>
    </oc>
    <nc r="C16" t="inlineStr">
      <is>
        <t>セキュリティ対策</t>
        <phoneticPr fontId="0"/>
      </is>
    </nc>
  </rcc>
  <rcc rId="237" sId="1">
    <oc r="D16" t="inlineStr">
      <is>
        <t>ウェブアクセシビリティに対応している。</t>
        <rPh sb="12" eb="14">
          <t>タイオウ</t>
        </rPh>
        <phoneticPr fontId="0"/>
      </is>
    </oc>
    <nc r="D16" t="inlineStr">
      <is>
        <t>セキュリティについて具体的な記述がある。</t>
        <phoneticPr fontId="0"/>
      </is>
    </nc>
  </rcc>
  <rcc rId="238" sId="1">
    <oc r="I16" t="inlineStr">
      <is>
        <t>ウェブアクセシビリティに対応しているか。</t>
        <phoneticPr fontId="0"/>
      </is>
    </oc>
    <nc r="I16" t="inlineStr">
      <is>
        <t>セキュリティについて具体的な記述があるか。</t>
        <phoneticPr fontId="0"/>
      </is>
    </nc>
  </rcc>
  <rcc rId="239" sId="1">
    <oc r="J16" t="inlineStr">
      <is>
        <t>ー</t>
        <phoneticPr fontId="0"/>
      </is>
    </oc>
    <nc r="J16" t="inlineStr">
      <is>
        <t>IPA 安全なウェブサイトの作り方を用いてセキュリティ診断を行うか。</t>
        <phoneticPr fontId="0"/>
      </is>
    </nc>
  </rcc>
  <rcc rId="240" sId="1">
    <oc r="J28" t="inlineStr">
      <is>
        <t>ー</t>
        <phoneticPr fontId="0"/>
      </is>
    </oc>
    <nc r="J28"/>
  </rcc>
  <rcc rId="241" sId="1">
    <oc r="I28" t="inlineStr">
      <is>
        <t>・実施体制図を記載するとともに、各担当者の資質（担当する業務の経験年数等）および本制作における役割・業務内容を記載しているか。
・再請負をする場合、再請負先の事業者を明記の上、役割、業務内容が記載しているか。</t>
        <phoneticPr fontId="0"/>
      </is>
    </oc>
    <nc r="I28" t="inlineStr">
      <is>
        <t>業務実施体制図が示されているか。</t>
        <rPh sb="0" eb="2">
          <t>ギョウム</t>
        </rPh>
        <rPh sb="2" eb="4">
          <t>ジッシ</t>
        </rPh>
        <rPh sb="6" eb="7">
          <t>ズ</t>
        </rPh>
        <rPh sb="8" eb="9">
          <t>シメ</t>
        </rPh>
        <phoneticPr fontId="0"/>
      </is>
    </nc>
  </rcc>
  <rcc rId="242" sId="1">
    <oc r="J30" t="inlineStr">
      <is>
        <t>ー</t>
        <phoneticPr fontId="0"/>
      </is>
    </oc>
    <nc r="J30" t="inlineStr">
      <is>
        <t>体制に情報処理安全確保支援士等の業務遂行に関連ある資格を有した者がいるか。</t>
        <rPh sb="0" eb="2">
          <t>タイセイ</t>
        </rPh>
        <rPh sb="14" eb="15">
          <t>トウ</t>
        </rPh>
        <rPh sb="16" eb="18">
          <t>ギョウム</t>
        </rPh>
        <rPh sb="18" eb="20">
          <t>スイコウ</t>
        </rPh>
        <rPh sb="21" eb="23">
          <t>カンレン</t>
        </rPh>
        <rPh sb="25" eb="27">
          <t>シカク</t>
        </rPh>
        <rPh sb="28" eb="29">
          <t>ユウ</t>
        </rPh>
        <rPh sb="31" eb="32">
          <t>モノ</t>
        </rPh>
        <phoneticPr fontId="0"/>
      </is>
    </nc>
  </rcc>
  <rcc rId="243" sId="1">
    <oc r="J31" t="inlineStr">
      <is>
        <t>ー</t>
        <phoneticPr fontId="0"/>
      </is>
    </oc>
    <nc r="J31" t="inlineStr">
      <is>
        <t>ISO27001を取得しているか。</t>
        <rPh sb="9" eb="11">
          <t>シュトク</t>
        </rPh>
        <phoneticPr fontId="0"/>
      </is>
    </nc>
  </rcc>
  <rcc rId="244" sId="1">
    <oc r="J32" t="inlineStr">
      <is>
        <t>ー</t>
        <phoneticPr fontId="0"/>
      </is>
    </oc>
    <nc r="J32" t="inlineStr">
      <is>
        <t>ISO9001を取得しているか。</t>
        <phoneticPr fontId="0"/>
      </is>
    </nc>
  </rcc>
  <rcc rId="245" sId="1">
    <oc r="I31" t="inlineStr">
      <is>
        <t>制作するための詳細な作業内容を具体的に記載し、作業日数は現実的か。</t>
        <rPh sb="12" eb="14">
          <t>ナイヨウ</t>
        </rPh>
        <rPh sb="15" eb="18">
          <t>グタイテキ</t>
        </rPh>
        <rPh sb="19" eb="21">
          <t>キサイ</t>
        </rPh>
        <rPh sb="23" eb="25">
          <t>サギョウ</t>
        </rPh>
        <rPh sb="25" eb="27">
          <t>ニッスウ</t>
        </rPh>
        <rPh sb="28" eb="31">
          <t>ゲンジツテキ</t>
        </rPh>
        <phoneticPr fontId="0"/>
      </is>
    </oc>
    <nc r="I31" t="inlineStr">
      <is>
        <t>セキュリテー体制が記述されているか。</t>
        <rPh sb="6" eb="8">
          <t>タイセイ</t>
        </rPh>
        <rPh sb="9" eb="11">
          <t>キジュツ</t>
        </rPh>
        <phoneticPr fontId="0"/>
      </is>
    </nc>
  </rcc>
  <rcc rId="246" sId="1">
    <oc r="I32" t="inlineStr">
      <is>
        <t>仕様書を踏まえ、作業内容、作業工数などを細分化して積算し作成しているか。外注する場合は、業務内容、工数内訳を記載しているか。</t>
        <phoneticPr fontId="0"/>
      </is>
    </oc>
    <nc r="I32" t="inlineStr">
      <is>
        <t>品質管理体制が記述されているか。</t>
        <rPh sb="0" eb="4">
          <t>ヒンシツカンリ</t>
        </rPh>
        <rPh sb="4" eb="6">
          <t>タイセイ</t>
        </rPh>
        <rPh sb="7" eb="9">
          <t>キジュツ</t>
        </rPh>
        <phoneticPr fontId="0"/>
      </is>
    </nc>
  </rcc>
  <rcc rId="247" sId="1">
    <nc r="I29" t="inlineStr">
      <is>
        <t>協議により柔軟な対応ができる。</t>
        <phoneticPr fontId="0"/>
      </is>
    </nc>
  </rcc>
  <rrc rId="248" sId="1" ref="A17:XFD17" action="deleteRow">
    <rfmt sheetId="1" xfDxf="1" sqref="A17:XFD17" start="0" length="0">
      <dxf>
        <font>
          <sz val="12"/>
          <family val="3"/>
        </font>
      </dxf>
    </rfmt>
    <rfmt sheetId="1" sqref="A17" start="0" length="0">
      <dxf>
        <font>
          <sz val="12"/>
          <name val="HGPｺﾞｼｯｸM"/>
          <family val="3"/>
          <scheme val="none"/>
        </font>
        <alignment horizontal="left" vertical="top"/>
        <border outline="0">
          <left style="thin">
            <color indexed="64"/>
          </left>
        </border>
      </dxf>
    </rfmt>
    <rcc rId="0" sId="1" dxf="1">
      <nc r="B17">
        <v>2.9</v>
      </nc>
      <ndxf>
        <font>
          <sz val="12"/>
          <name val="HGPｺﾞｼｯｸM"/>
          <family val="3"/>
          <scheme val="none"/>
        </font>
        <alignment horizontal="right" vertical="top"/>
        <border outline="0">
          <left style="thin">
            <color indexed="64"/>
          </left>
          <right style="thin">
            <color indexed="64"/>
          </right>
          <bottom style="thin">
            <color indexed="64"/>
          </bottom>
        </border>
      </ndxf>
    </rcc>
    <rfmt sheetId="1" sqref="C17" start="0" length="0">
      <dxf>
        <font>
          <sz val="12"/>
          <color auto="1"/>
          <name val="HGPｺﾞｼｯｸM"/>
          <family val="3"/>
          <scheme val="none"/>
        </font>
        <alignment horizontal="left" vertical="top"/>
        <border outline="0">
          <left style="thin">
            <color indexed="64"/>
          </left>
          <right style="thin">
            <color indexed="64"/>
          </right>
          <top style="thin">
            <color indexed="64"/>
          </top>
          <bottom style="thin">
            <color indexed="64"/>
          </bottom>
        </border>
      </dxf>
    </rfmt>
    <rfmt sheetId="1" sqref="D17" start="0" length="0">
      <dxf>
        <font>
          <sz val="12"/>
          <color auto="1"/>
          <name val="HGPｺﾞｼｯｸM"/>
          <family val="3"/>
          <scheme val="none"/>
        </font>
        <alignment vertical="top" wrapText="1"/>
        <border outline="0">
          <left style="thin">
            <color indexed="64"/>
          </left>
          <right style="thin">
            <color indexed="64"/>
          </right>
          <top style="thin">
            <color indexed="64"/>
          </top>
          <bottom style="thin">
            <color indexed="64"/>
          </bottom>
        </border>
      </dxf>
    </rfmt>
    <rcc rId="0" sId="1" dxf="1">
      <nc r="E17" t="inlineStr">
        <is>
          <t>任意</t>
          <rPh sb="0" eb="2">
            <t>ニンイ</t>
          </rPh>
          <phoneticPr fontId="0"/>
        </is>
      </nc>
      <ndxf>
        <font>
          <sz val="12"/>
          <color auto="1"/>
          <name val="HGPｺﾞｼｯｸM"/>
          <family val="3"/>
          <scheme val="none"/>
        </font>
        <alignment horizontal="center" vertical="top" wrapText="1"/>
        <border outline="0">
          <left style="thin">
            <color indexed="64"/>
          </left>
          <right style="thin">
            <color indexed="64"/>
          </right>
          <bottom style="thin">
            <color indexed="64"/>
          </bottom>
        </border>
      </ndxf>
    </rcc>
    <rcc rId="0" sId="1" dxf="1">
      <nc r="F17">
        <v>15</v>
      </nc>
      <ndxf>
        <font>
          <sz val="12"/>
          <color auto="1"/>
          <name val="HGPｺﾞｼｯｸM"/>
          <family val="3"/>
          <scheme val="none"/>
        </font>
        <alignment horizontal="right" vertical="top" wrapText="1"/>
        <border outline="0">
          <left style="thin">
            <color indexed="64"/>
          </left>
          <right style="thin">
            <color indexed="64"/>
          </right>
          <bottom style="thin">
            <color indexed="64"/>
          </bottom>
        </border>
      </ndxf>
    </rcc>
    <rcc rId="0" sId="1" dxf="1">
      <nc r="G17" t="inlineStr">
        <is>
          <t>ー</t>
          <phoneticPr fontId="0"/>
        </is>
      </nc>
      <ndxf>
        <font>
          <sz val="12"/>
          <color auto="1"/>
          <name val="HGPｺﾞｼｯｸM"/>
          <family val="3"/>
          <scheme val="none"/>
        </font>
        <alignment horizontal="right" vertical="top"/>
        <border outline="0">
          <left style="thin">
            <color indexed="64"/>
          </left>
          <right style="thin">
            <color indexed="64"/>
          </right>
          <top style="thin">
            <color indexed="64"/>
          </top>
          <bottom style="thin">
            <color indexed="64"/>
          </bottom>
        </border>
      </ndxf>
    </rcc>
    <rcc rId="0" sId="1" dxf="1">
      <nc r="H17">
        <v>15</v>
      </nc>
      <ndxf>
        <font>
          <sz val="12"/>
          <color auto="1"/>
          <name val="HGPｺﾞｼｯｸM"/>
          <family val="3"/>
          <scheme val="none"/>
        </font>
        <alignment horizontal="right" vertical="top"/>
        <border outline="0">
          <left style="thin">
            <color indexed="64"/>
          </left>
          <right style="thin">
            <color indexed="64"/>
          </right>
          <top style="thin">
            <color indexed="64"/>
          </top>
          <bottom style="thin">
            <color indexed="64"/>
          </bottom>
        </border>
      </ndxf>
    </rcc>
    <rcc rId="0" sId="1" dxf="1">
      <nc r="I17" t="inlineStr">
        <is>
          <t>ー</t>
        </is>
      </nc>
      <ndxf>
        <font>
          <sz val="12"/>
          <color auto="1"/>
          <name val="HGPｺﾞｼｯｸM"/>
          <family val="3"/>
          <scheme val="none"/>
        </font>
        <alignment horizontal="left" vertical="top" wrapText="1"/>
        <border outline="0">
          <left style="thin">
            <color indexed="64"/>
          </left>
          <right style="thin">
            <color indexed="64"/>
          </right>
          <top style="thin">
            <color indexed="64"/>
          </top>
          <bottom style="thin">
            <color indexed="64"/>
          </bottom>
        </border>
      </ndxf>
    </rcc>
    <rcc rId="0" sId="1" dxf="1">
      <nc r="J17" t="inlineStr">
        <is>
          <t>ユニークで魅力的な提案があるか。</t>
          <rPh sb="5" eb="8">
            <t>ミリョクテキ</t>
          </rPh>
          <rPh sb="9" eb="11">
            <t>テイアン</t>
          </rPh>
          <phoneticPr fontId="0"/>
        </is>
      </nc>
      <ndxf>
        <font>
          <sz val="12"/>
          <color auto="1"/>
          <name val="HGPｺﾞｼｯｸM"/>
          <family val="3"/>
          <scheme val="none"/>
        </font>
        <alignment vertical="top" wrapText="1"/>
        <border outline="0">
          <left style="thin">
            <color indexed="64"/>
          </left>
          <right style="thin">
            <color indexed="64"/>
          </right>
          <top style="thin">
            <color indexed="64"/>
          </top>
          <bottom style="thin">
            <color indexed="64"/>
          </bottom>
        </border>
      </ndxf>
    </rcc>
    <rfmt sheetId="1" sqref="K17" start="0" length="0">
      <dxf>
        <font>
          <sz val="12"/>
          <name val="HGPｺﾞｼｯｸM"/>
          <family val="3"/>
          <scheme val="none"/>
        </font>
        <border outline="0">
          <left style="thin">
            <color indexed="64"/>
          </left>
          <right style="thin">
            <color indexed="64"/>
          </right>
          <top style="thin">
            <color indexed="64"/>
          </top>
          <bottom style="thin">
            <color indexed="64"/>
          </bottom>
        </border>
      </dxf>
    </rfmt>
  </rrc>
  <rcc rId="249" sId="1">
    <nc r="C18" t="inlineStr">
      <is>
        <t>業務理解</t>
        <phoneticPr fontId="0"/>
      </is>
    </nc>
  </rcc>
  <rcc rId="250" sId="1">
    <nc r="D18" t="inlineStr">
      <is>
        <t>本業務の趣旨や当機関ウェブサイトの背景・目的をよく理解している。</t>
        <phoneticPr fontId="0"/>
      </is>
    </nc>
  </rcc>
  <rrc rId="251" sId="1" ref="A12:XFD12" action="insertRow"/>
  <rcc rId="252" sId="1" odxf="1" dxf="1">
    <nc r="D12" t="inlineStr">
      <is>
        <t>サイトの訴求力を高める画像、イラスト等が効果的に用いられている。</t>
        <phoneticPr fontId="0"/>
      </is>
    </nc>
    <odxf/>
    <ndxf/>
  </rcc>
  <rcc rId="253" sId="1">
    <nc r="C12" t="inlineStr">
      <is>
        <t>デザイン</t>
        <phoneticPr fontId="0"/>
      </is>
    </nc>
  </rcc>
  <rcc rId="254" sId="1">
    <nc r="B12">
      <v>2.2999999999999998</v>
    </nc>
  </rcc>
  <rcc rId="255" sId="1">
    <oc r="B13">
      <v>2.2999999999999998</v>
    </oc>
    <nc r="B13">
      <v>2.4</v>
    </nc>
  </rcc>
  <rcc rId="256" sId="1">
    <oc r="B14">
      <v>2.4</v>
    </oc>
    <nc r="B14">
      <v>2.5</v>
    </nc>
  </rcc>
  <rcc rId="257" sId="1">
    <oc r="B15">
      <v>2.5</v>
    </oc>
    <nc r="B15">
      <v>2.6</v>
    </nc>
  </rcc>
  <rcc rId="258" sId="1">
    <oc r="B16">
      <v>2.6</v>
    </oc>
    <nc r="B16">
      <v>2.7</v>
    </nc>
  </rcc>
  <rcc rId="259" sId="1">
    <oc r="B17">
      <v>2.7</v>
    </oc>
    <nc r="B17">
      <v>2.8</v>
    </nc>
  </rcc>
  <rfmt sheetId="1" sqref="C25" start="0" length="0">
    <dxf>
      <alignment horizontal="left"/>
      <border outline="0">
        <top style="thin">
          <color indexed="64"/>
        </top>
      </border>
    </dxf>
  </rfmt>
  <rfmt sheetId="1" sqref="D25" start="0" length="0">
    <dxf>
      <border outline="0">
        <top style="thin">
          <color indexed="64"/>
        </top>
      </border>
    </dxf>
  </rfmt>
  <rcc rId="260" sId="1" odxf="1" dxf="1">
    <nc r="C24" t="inlineStr">
      <is>
        <t>ユニークな提案</t>
        <phoneticPr fontId="0"/>
      </is>
    </nc>
    <odxf>
      <alignment horizontal="general"/>
      <border outline="0">
        <top/>
      </border>
    </odxf>
    <ndxf>
      <alignment horizontal="left"/>
      <border outline="0">
        <top style="thin">
          <color indexed="64"/>
        </top>
      </border>
    </ndxf>
  </rcc>
  <rcc rId="261" sId="1" odxf="1" dxf="1">
    <nc r="D24" t="inlineStr">
      <is>
        <t>ユニークなアイデアを取り入れた提案がある。</t>
        <rPh sb="10" eb="11">
          <t>ト</t>
        </rPh>
        <rPh sb="12" eb="13">
          <t>イ</t>
        </rPh>
        <rPh sb="15" eb="17">
          <t>テイアン</t>
        </rPh>
        <phoneticPr fontId="0"/>
      </is>
    </nc>
    <odxf>
      <border outline="0">
        <top/>
      </border>
    </odxf>
    <ndxf>
      <border outline="0">
        <top style="thin">
          <color indexed="64"/>
        </top>
      </border>
    </ndxf>
  </rcc>
  <rfmt sheetId="1" sqref="C23" start="0" length="0">
    <dxf>
      <alignment horizontal="left"/>
      <border outline="0">
        <top style="thin">
          <color indexed="64"/>
        </top>
      </border>
    </dxf>
  </rfmt>
  <rfmt sheetId="1" sqref="D23" start="0" length="0">
    <dxf>
      <border outline="0">
        <top style="thin">
          <color indexed="64"/>
        </top>
      </border>
    </dxf>
  </rfmt>
  <rcc rId="262" sId="1" odxf="1" dxf="1">
    <nc r="C20" t="inlineStr">
      <is>
        <t>ユーザビリティ</t>
        <phoneticPr fontId="0"/>
      </is>
    </nc>
    <ndxf/>
  </rcc>
  <rcc rId="263" sId="1" odxf="1" dxf="1">
    <nc r="D20" t="inlineStr">
      <is>
        <t>サイト利用者の利便性を考慮している。</t>
        <phoneticPr fontId="0"/>
      </is>
    </nc>
    <ndxf/>
  </rcc>
  <rcc rId="264" sId="1" odxf="1" dxf="1">
    <nc r="C21" t="inlineStr">
      <is>
        <t>ユーザビリティ</t>
        <phoneticPr fontId="0"/>
      </is>
    </nc>
    <ndxf>
      <alignment horizontal="general"/>
      <border outline="0">
        <top/>
      </border>
    </ndxf>
  </rcc>
  <rcc rId="265" sId="1" odxf="1" dxf="1">
    <nc r="D21" t="inlineStr">
      <is>
        <t>ユーザビリティについて具体性、専門性のある記述がある。</t>
        <phoneticPr fontId="0"/>
      </is>
    </nc>
    <ndxf>
      <border outline="0">
        <top/>
      </border>
    </ndxf>
  </rcc>
  <rfmt sheetId="1" sqref="C22" start="0" length="0">
    <dxf>
      <alignment horizontal="left"/>
      <border outline="0">
        <top style="thin">
          <color indexed="64"/>
        </top>
      </border>
    </dxf>
  </rfmt>
  <rfmt sheetId="1" sqref="D22" start="0" length="0">
    <dxf>
      <border outline="0">
        <top style="thin">
          <color indexed="64"/>
        </top>
      </border>
    </dxf>
  </rfmt>
  <rcc rId="266" sId="1">
    <nc r="C25" t="inlineStr">
      <is>
        <t>プロジェクト管理</t>
        <phoneticPr fontId="0"/>
      </is>
    </nc>
  </rcc>
  <rcc rId="267" sId="1">
    <nc r="D25" t="inlineStr">
      <is>
        <t>プロジェクト管理について記述がある。</t>
        <phoneticPr fontId="0"/>
      </is>
    </nc>
  </rcc>
  <rcc rId="268" sId="1">
    <nc r="D26" t="inlineStr">
      <is>
        <t>スケジュールが示されている。</t>
        <phoneticPr fontId="0"/>
      </is>
    </nc>
  </rcc>
  <rcc rId="269" sId="1">
    <nc r="C26" t="inlineStr">
      <is>
        <t>プロジェクト管理</t>
        <phoneticPr fontId="0"/>
      </is>
    </nc>
  </rcc>
  <rcc rId="270" sId="1">
    <nc r="C22" t="inlineStr">
      <is>
        <t>コンサルティング</t>
        <phoneticPr fontId="0"/>
      </is>
    </nc>
  </rcc>
  <rcc rId="271" sId="1">
    <nc r="D22" t="inlineStr">
      <is>
        <t>調査・分析をもとに容量市場から情報発信したい内容を、興味を惹きそうなコンテンツ・テーマを収集できる。</t>
        <rPh sb="0" eb="2">
          <t>チョウサ</t>
        </rPh>
        <rPh sb="3" eb="5">
          <t>ブンセキ</t>
        </rPh>
        <rPh sb="44" eb="46">
          <t>シュウシュウ</t>
        </rPh>
        <phoneticPr fontId="0"/>
      </is>
    </nc>
  </rcc>
  <rrc rId="272" sId="1" ref="A23:XFD23" action="insertRow"/>
  <rcc rId="273" sId="1">
    <nc r="B23">
      <v>3.5</v>
    </nc>
  </rcc>
  <rcc rId="274" sId="1">
    <nc r="C23" t="inlineStr">
      <is>
        <t>コンサルティング</t>
        <phoneticPr fontId="0"/>
      </is>
    </nc>
  </rcc>
  <rcc rId="275" sId="1">
    <nc r="D23" t="inlineStr">
      <is>
        <t>現在のインターネット事情や公的機関ウェブサイトをよく理解している。</t>
        <phoneticPr fontId="0"/>
      </is>
    </nc>
  </rcc>
  <rcc rId="276" sId="1">
    <nc r="C24" t="inlineStr">
      <is>
        <t>企画</t>
        <rPh sb="0" eb="2">
          <t>キカク</t>
        </rPh>
        <phoneticPr fontId="0"/>
      </is>
    </nc>
  </rcc>
  <rcc rId="277" sId="1">
    <nc r="D24" t="inlineStr">
      <is>
        <t>分析結果等をもとに特集記事テーマおよびサイトリニューアルに活用する内容を提案できる。</t>
        <phoneticPr fontId="0"/>
      </is>
    </nc>
  </rcc>
  <rrc rId="278" sId="1" ref="A24:XFD24" action="insertRow"/>
  <rcc rId="279" sId="1">
    <nc r="C24" t="inlineStr">
      <is>
        <t>コンサルティング</t>
        <phoneticPr fontId="0"/>
      </is>
    </nc>
  </rcc>
  <rcc rId="280" sId="1">
    <nc r="D24" t="inlineStr">
      <is>
        <t>分析結果等をもとにサイト構成の改善について提案できる。</t>
        <phoneticPr fontId="0"/>
      </is>
    </nc>
  </rcc>
  <rrc rId="281" sId="1" ref="A26:XFD26" action="insertRow"/>
  <rcc rId="282" sId="1">
    <nc r="C26" t="inlineStr">
      <is>
        <t>企画</t>
        <rPh sb="0" eb="2">
          <t>キカク</t>
        </rPh>
        <phoneticPr fontId="0"/>
      </is>
    </nc>
  </rcc>
  <rrc rId="283" sId="1" ref="A26:XFD26" action="deleteRow">
    <rfmt sheetId="1" xfDxf="1" sqref="A26:XFD26" start="0" length="0">
      <dxf>
        <font>
          <sz val="12"/>
          <family val="3"/>
        </font>
      </dxf>
    </rfmt>
    <rfmt sheetId="1" sqref="A26" start="0" length="0">
      <dxf>
        <font>
          <sz val="12"/>
          <name val="HGPｺﾞｼｯｸM"/>
          <family val="3"/>
          <scheme val="none"/>
        </font>
        <border outline="0">
          <left style="thin">
            <color indexed="64"/>
          </left>
        </border>
      </dxf>
    </rfmt>
    <rfmt sheetId="1" sqref="B26" start="0" length="0">
      <dxf>
        <font>
          <sz val="12"/>
          <name val="HGPｺﾞｼｯｸM"/>
          <family val="3"/>
          <scheme val="none"/>
        </font>
        <border outline="0">
          <left style="thin">
            <color indexed="64"/>
          </left>
          <right style="thin">
            <color indexed="64"/>
          </right>
          <bottom style="thin">
            <color indexed="64"/>
          </bottom>
        </border>
      </dxf>
    </rfmt>
    <rcc rId="0" sId="1" dxf="1">
      <nc r="C26" t="inlineStr">
        <is>
          <t>企画</t>
          <rPh sb="0" eb="2">
            <t>キカク</t>
          </rPh>
          <phoneticPr fontId="0"/>
        </is>
      </nc>
      <ndxf>
        <font>
          <sz val="12"/>
          <color auto="1"/>
          <name val="HGPｺﾞｼｯｸM"/>
          <family val="3"/>
          <scheme val="none"/>
        </font>
        <alignment horizontal="left" vertical="top"/>
        <border outline="0">
          <left style="thin">
            <color indexed="64"/>
          </left>
          <right style="thin">
            <color indexed="64"/>
          </right>
          <top style="thin">
            <color indexed="64"/>
          </top>
          <bottom style="thin">
            <color indexed="64"/>
          </bottom>
        </border>
      </ndxf>
    </rcc>
    <rfmt sheetId="1" sqref="D26" start="0" length="0">
      <dxf>
        <font>
          <sz val="12"/>
          <color auto="1"/>
          <name val="HGPｺﾞｼｯｸM"/>
          <family val="3"/>
          <scheme val="none"/>
        </font>
        <alignment vertical="top" wrapText="1"/>
        <border outline="0">
          <left style="thin">
            <color indexed="64"/>
          </left>
          <right style="thin">
            <color indexed="64"/>
          </right>
          <top style="thin">
            <color indexed="64"/>
          </top>
          <bottom style="thin">
            <color indexed="64"/>
          </bottom>
        </border>
      </dxf>
    </rfmt>
    <rfmt sheetId="1" sqref="E26" start="0" length="0">
      <dxf>
        <font>
          <sz val="12"/>
          <color auto="1"/>
          <name val="HGPｺﾞｼｯｸM"/>
          <family val="3"/>
          <scheme val="none"/>
        </font>
        <alignment horizontal="center" vertical="top" wrapText="1"/>
        <border outline="0">
          <left style="thin">
            <color indexed="64"/>
          </left>
          <right style="thin">
            <color indexed="64"/>
          </right>
          <bottom style="thin">
            <color indexed="64"/>
          </bottom>
        </border>
      </dxf>
    </rfmt>
    <rfmt sheetId="1" sqref="F26" start="0" length="0">
      <dxf>
        <font>
          <sz val="12"/>
          <color auto="1"/>
          <name val="HGPｺﾞｼｯｸM"/>
          <family val="3"/>
          <scheme val="none"/>
        </font>
        <alignment horizontal="right" vertical="top" wrapText="1"/>
        <border outline="0">
          <left style="thin">
            <color indexed="64"/>
          </left>
          <right style="thin">
            <color indexed="64"/>
          </right>
          <bottom style="thin">
            <color indexed="64"/>
          </bottom>
        </border>
      </dxf>
    </rfmt>
    <rfmt sheetId="1" sqref="G26" start="0" length="0">
      <dxf>
        <font>
          <sz val="12"/>
          <color auto="1"/>
          <name val="HGPｺﾞｼｯｸM"/>
          <family val="3"/>
          <scheme val="none"/>
        </font>
        <alignment horizontal="right" vertical="top"/>
        <border outline="0">
          <left style="thin">
            <color indexed="64"/>
          </left>
          <right style="thin">
            <color indexed="64"/>
          </right>
          <bottom style="thin">
            <color indexed="64"/>
          </bottom>
        </border>
      </dxf>
    </rfmt>
    <rfmt sheetId="1" sqref="H26" start="0" length="0">
      <dxf>
        <font>
          <sz val="12"/>
          <color auto="1"/>
          <name val="HGPｺﾞｼｯｸM"/>
          <family val="3"/>
          <scheme val="none"/>
        </font>
        <alignment horizontal="right" vertical="top"/>
        <border outline="0">
          <left style="thin">
            <color indexed="64"/>
          </left>
          <right style="thin">
            <color indexed="64"/>
          </right>
          <bottom style="thin">
            <color indexed="64"/>
          </bottom>
        </border>
      </dxf>
    </rfmt>
    <rfmt sheetId="1" sqref="I26" start="0" length="0">
      <dxf>
        <font>
          <sz val="12"/>
          <color auto="1"/>
          <name val="HGPｺﾞｼｯｸM"/>
          <family val="3"/>
          <scheme val="none"/>
        </font>
        <alignment vertical="top" wrapText="1"/>
        <border outline="0">
          <left style="thin">
            <color indexed="64"/>
          </left>
          <right style="thin">
            <color indexed="64"/>
          </right>
          <bottom style="thin">
            <color indexed="64"/>
          </bottom>
        </border>
      </dxf>
    </rfmt>
    <rfmt sheetId="1" sqref="J26" start="0" length="0">
      <dxf>
        <font>
          <sz val="12"/>
          <name val="HGPｺﾞｼｯｸM"/>
          <family val="3"/>
          <scheme val="none"/>
        </font>
        <alignment vertical="top" wrapText="1"/>
        <border outline="0">
          <left style="thin">
            <color indexed="64"/>
          </left>
          <right style="thin">
            <color indexed="64"/>
          </right>
          <bottom style="thin">
            <color indexed="64"/>
          </bottom>
        </border>
      </dxf>
    </rfmt>
    <rfmt sheetId="1" sqref="K26" start="0" length="0">
      <dxf>
        <font>
          <sz val="12"/>
          <name val="HGPｺﾞｼｯｸM"/>
          <family val="3"/>
          <scheme val="none"/>
        </font>
        <border outline="0">
          <left style="thin">
            <color indexed="64"/>
          </left>
          <right style="thin">
            <color indexed="64"/>
          </right>
          <bottom style="thin">
            <color indexed="64"/>
          </bottom>
        </border>
      </dxf>
    </rfmt>
  </rrc>
  <rcc rId="284" sId="1">
    <nc r="B24">
      <v>3.6</v>
    </nc>
  </rcc>
  <rcc rId="285" sId="1">
    <oc r="B25">
      <v>3.5</v>
    </oc>
    <nc r="B25">
      <v>3.7</v>
    </nc>
  </rcc>
  <rcc rId="286" sId="1">
    <oc r="B26">
      <v>3.6</v>
    </oc>
    <nc r="B26">
      <v>3.8</v>
    </nc>
  </rcc>
  <rcc rId="287" sId="1">
    <oc r="B27">
      <v>3.7</v>
    </oc>
    <nc r="B27">
      <v>3.9</v>
    </nc>
  </rcc>
  <rcc rId="288" sId="1" odxf="1" dxf="1" quotePrefix="1">
    <oc r="B28">
      <v>3.8</v>
    </oc>
    <nc r="B28" t="inlineStr">
      <is>
        <t>3.10</t>
        <phoneticPr fontId="0"/>
      </is>
    </nc>
    <ndxf/>
  </rcc>
  <rfmt sheetId="1" sqref="B28">
    <dxf>
      <alignment horizontal="right"/>
    </dxf>
  </rfmt>
  <rcc rId="289" sId="1">
    <nc r="I19" t="inlineStr">
      <is>
        <t>本業務の趣旨や当機関ウェブサイトの背景・目的をよく理解しているか。</t>
        <phoneticPr fontId="0"/>
      </is>
    </nc>
  </rcc>
  <rcc rId="290" sId="1">
    <nc r="J19" t="inlineStr">
      <is>
        <t>本業務の趣旨や公的機関ウェブサイトの情報発信をよく理解しているか。</t>
        <rPh sb="0" eb="1">
          <t>ホン</t>
        </rPh>
        <rPh sb="1" eb="3">
          <t>ギョウム</t>
        </rPh>
        <rPh sb="4" eb="6">
          <t>シュシ</t>
        </rPh>
        <rPh sb="25" eb="27">
          <t>リカイ</t>
        </rPh>
        <phoneticPr fontId="0"/>
      </is>
    </nc>
  </rcc>
  <rcc rId="291" sId="1">
    <nc r="J23" t="inlineStr">
      <is>
        <t>現在のインターネット事情や公的機関ウェブサイトの情報発信をよく理解して提案に反映されているかどうか。</t>
        <phoneticPr fontId="0"/>
      </is>
    </nc>
  </rcc>
  <rcc rId="292" sId="1">
    <nc r="I20" t="inlineStr">
      <is>
        <t>サイト利用者の利便性を考慮しているか。</t>
        <phoneticPr fontId="0"/>
      </is>
    </nc>
  </rcc>
  <rcc rId="293" sId="1">
    <nc r="J20" t="inlineStr">
      <is>
        <t>サイト利用者の利便性を考慮した優れた提案があるか。</t>
        <rPh sb="15" eb="16">
          <t>スグ</t>
        </rPh>
        <rPh sb="18" eb="20">
          <t>テイアン</t>
        </rPh>
        <phoneticPr fontId="0"/>
      </is>
    </nc>
  </rcc>
  <rcc rId="294" sId="1" odxf="1" dxf="1">
    <nc r="J26" t="inlineStr">
      <is>
        <t>ユニークで魅力的な提案があるか。</t>
        <rPh sb="5" eb="8">
          <t>ミリョクテキ</t>
        </rPh>
        <rPh sb="9" eb="11">
          <t>テイアン</t>
        </rPh>
        <phoneticPr fontId="0"/>
      </is>
    </nc>
    <odxf>
      <font>
        <sz val="12"/>
        <name val="HGPｺﾞｼｯｸM"/>
        <family val="3"/>
        <scheme val="none"/>
      </font>
      <border outline="0">
        <top/>
      </border>
    </odxf>
    <ndxf>
      <font>
        <sz val="12"/>
        <color auto="1"/>
        <name val="HGPｺﾞｼｯｸM"/>
        <family val="3"/>
        <scheme val="none"/>
      </font>
      <border outline="0">
        <top style="thin">
          <color indexed="64"/>
        </top>
      </border>
    </ndxf>
  </rcc>
  <rcc rId="295" sId="1">
    <nc r="J27" t="inlineStr">
      <is>
        <t>プロジェクト管理の実効性は十分か。</t>
        <rPh sb="6" eb="8">
          <t>カンリ</t>
        </rPh>
        <rPh sb="9" eb="12">
          <t>ジッコウセイ</t>
        </rPh>
        <rPh sb="13" eb="15">
          <t>ジュウブン</t>
        </rPh>
        <phoneticPr fontId="0"/>
      </is>
    </nc>
  </rcc>
  <rcc rId="296" sId="1">
    <nc r="J28" t="inlineStr">
      <is>
        <t>スケジュールは具体的で実現可能か。</t>
        <rPh sb="7" eb="10">
          <t>グタイテキ</t>
        </rPh>
        <rPh sb="11" eb="13">
          <t>ジツゲン</t>
        </rPh>
        <rPh sb="13" eb="15">
          <t>カノウ</t>
        </rPh>
        <phoneticPr fontId="0"/>
      </is>
    </nc>
  </rcc>
  <rcc rId="297" sId="1">
    <nc r="I28" t="inlineStr">
      <is>
        <t>スケジュールが示されているか。</t>
        <rPh sb="7" eb="8">
          <t>シメ</t>
        </rPh>
        <phoneticPr fontId="0"/>
      </is>
    </nc>
  </rcc>
  <rcc rId="298" sId="1">
    <nc r="I27" t="inlineStr">
      <is>
        <t>プロジェクト管理について記述があるか。</t>
        <rPh sb="6" eb="8">
          <t>カンリ</t>
        </rPh>
        <rPh sb="12" eb="14">
          <t>キジュツ</t>
        </rPh>
        <phoneticPr fontId="0"/>
      </is>
    </nc>
  </rcc>
  <rcc rId="299" sId="1">
    <oc r="J10" t="inlineStr">
      <is>
        <t>閲覧者が見易い工夫がされているか。</t>
        <rPh sb="0" eb="3">
          <t>エツランシャ</t>
        </rPh>
        <rPh sb="4" eb="6">
          <t>ミヤス</t>
        </rPh>
        <rPh sb="7" eb="9">
          <t>クフウ</t>
        </rPh>
        <phoneticPr fontId="0"/>
      </is>
    </oc>
    <nc r="J10" t="inlineStr">
      <is>
        <t>ユーザーの分かりやすさを配慮した独自の優れたデザインの提案があるか。</t>
        <rPh sb="5" eb="6">
          <t>ワ</t>
        </rPh>
        <rPh sb="12" eb="14">
          <t>ハイリョ</t>
        </rPh>
        <rPh sb="16" eb="18">
          <t>ドクジ</t>
        </rPh>
        <rPh sb="19" eb="20">
          <t>スグ</t>
        </rPh>
        <rPh sb="27" eb="29">
          <t>テイアン</t>
        </rPh>
        <phoneticPr fontId="0"/>
      </is>
    </nc>
  </rcc>
  <rcc rId="300" sId="1">
    <oc r="I10" t="inlineStr">
      <is>
        <t>サイトテイストやページ構成は仕様書に準じて提案されているか。</t>
        <phoneticPr fontId="0"/>
      </is>
    </oc>
    <nc r="I10" t="inlineStr">
      <is>
        <t>当機関のウェブサイトに適したデザインの提案があるか。</t>
        <rPh sb="0" eb="3">
          <t>トウキカン</t>
        </rPh>
        <rPh sb="11" eb="12">
          <t>テキ</t>
        </rPh>
        <rPh sb="19" eb="21">
          <t>テイアン</t>
        </rPh>
        <phoneticPr fontId="0"/>
      </is>
    </nc>
  </rcc>
  <rcc rId="301" sId="1">
    <oc r="J11" t="inlineStr">
      <is>
        <t>デザインが魅力的であるか。</t>
        <rPh sb="5" eb="7">
          <t>ミリョク</t>
        </rPh>
        <rPh sb="7" eb="8">
          <t>テキ</t>
        </rPh>
        <phoneticPr fontId="0"/>
      </is>
    </oc>
    <nc r="J11" t="inlineStr">
      <is>
        <t>デザインコンセプト・設計意図に有効な工夫があるか。</t>
        <rPh sb="10" eb="12">
          <t>セッケイ</t>
        </rPh>
        <rPh sb="12" eb="14">
          <t>イト</t>
        </rPh>
        <rPh sb="15" eb="17">
          <t>ユウコウ</t>
        </rPh>
        <rPh sb="18" eb="20">
          <t>クフウ</t>
        </rPh>
        <phoneticPr fontId="0"/>
      </is>
    </nc>
  </rcc>
  <rcc rId="302" sId="1">
    <oc r="I11" t="inlineStr">
      <is>
        <t>・全体デザインに統一感があり分かりやすいか。
・効果的に用いられてるか。</t>
        <rPh sb="1" eb="3">
          <t>ゼンタイ</t>
        </rPh>
        <rPh sb="8" eb="10">
          <t>トウイツ</t>
        </rPh>
        <rPh sb="10" eb="11">
          <t>カン</t>
        </rPh>
        <rPh sb="14" eb="15">
          <t>ワ</t>
        </rPh>
        <rPh sb="24" eb="27">
          <t>コウカテキ</t>
        </rPh>
        <rPh sb="28" eb="29">
          <t>モチ</t>
        </rPh>
        <phoneticPr fontId="0"/>
      </is>
    </oc>
    <nc r="I11" t="inlineStr">
      <is>
        <t>デザインコンセプト・設計意図が具体的に記述されているか。</t>
        <phoneticPr fontId="0"/>
      </is>
    </nc>
  </rcc>
  <rcc rId="303" sId="1">
    <oc r="I13" t="inlineStr">
      <is>
        <t>「容量市場スペシャルサイトの構成イメージ」に準じているか。</t>
        <phoneticPr fontId="0"/>
      </is>
    </oc>
    <nc r="I13" t="inlineStr">
      <is>
        <t>レスポンシブデザインをよく理解して様々な端末からのアクセスを想定して設計されているか。</t>
        <rPh sb="17" eb="19">
          <t>サマザマ</t>
        </rPh>
        <rPh sb="20" eb="22">
          <t>タンマツ</t>
        </rPh>
        <rPh sb="30" eb="32">
          <t>ソウテイ</t>
        </rPh>
        <rPh sb="34" eb="36">
          <t>セッケイ</t>
        </rPh>
        <phoneticPr fontId="0"/>
      </is>
    </nc>
  </rcc>
  <rcc rId="304" sId="1">
    <oc r="J13" t="inlineStr">
      <is>
        <t>見せ方に工夫はあるか。</t>
        <rPh sb="0" eb="1">
          <t>ミ</t>
        </rPh>
        <rPh sb="2" eb="3">
          <t>カタ</t>
        </rPh>
        <rPh sb="4" eb="6">
          <t>クフウ</t>
        </rPh>
        <phoneticPr fontId="0"/>
      </is>
    </oc>
    <nc r="J13"/>
  </rcc>
  <rrc rId="305" sId="1" ref="A14:XFD14" action="deleteRow">
    <rfmt sheetId="1" xfDxf="1" sqref="A14:XFD14" start="0" length="0">
      <dxf>
        <font>
          <sz val="12"/>
          <family val="3"/>
        </font>
      </dxf>
    </rfmt>
    <rfmt sheetId="1" sqref="A14" start="0" length="0">
      <dxf>
        <font>
          <sz val="12"/>
          <name val="HGPｺﾞｼｯｸM"/>
          <family val="3"/>
          <scheme val="none"/>
        </font>
        <alignment horizontal="left" vertical="top"/>
        <border outline="0">
          <left style="thin">
            <color indexed="64"/>
          </left>
        </border>
      </dxf>
    </rfmt>
    <rcc rId="0" sId="1" dxf="1">
      <nc r="B14">
        <v>2.5</v>
      </nc>
      <ndxf>
        <font>
          <sz val="12"/>
          <name val="HGPｺﾞｼｯｸM"/>
          <family val="3"/>
          <scheme val="none"/>
        </font>
        <alignment horizontal="right" vertical="top"/>
        <border outline="0">
          <left style="thin">
            <color indexed="64"/>
          </left>
          <right style="thin">
            <color indexed="64"/>
          </right>
          <bottom style="thin">
            <color indexed="64"/>
          </bottom>
        </border>
      </ndxf>
    </rcc>
    <rcc rId="0" sId="1" dxf="1">
      <nc r="C14" t="inlineStr">
        <is>
          <t>コーディング</t>
          <phoneticPr fontId="0"/>
        </is>
      </nc>
      <ndxf>
        <font>
          <sz val="12"/>
          <color auto="1"/>
          <name val="HGPｺﾞｼｯｸM"/>
          <family val="3"/>
          <scheme val="none"/>
        </font>
        <alignment horizontal="left" vertical="top"/>
        <border outline="0">
          <left style="thin">
            <color indexed="64"/>
          </left>
          <right style="thin">
            <color indexed="64"/>
          </right>
          <top style="thin">
            <color indexed="64"/>
          </top>
          <bottom style="thin">
            <color indexed="64"/>
          </bottom>
        </border>
      </ndxf>
    </rcc>
    <rcc rId="0" sId="1" dxf="1">
      <nc r="D14" t="inlineStr">
        <is>
          <t>広域機関サイトに掲載可能な仕様である。</t>
          <rPh sb="0" eb="4">
            <t>コウイキキカン</t>
          </rPh>
          <rPh sb="8" eb="10">
            <t>ケイサイ</t>
          </rPh>
          <rPh sb="10" eb="12">
            <t>カノウ</t>
          </rPh>
          <rPh sb="13" eb="15">
            <t>シヨウ</t>
          </rPh>
          <phoneticPr fontId="0"/>
        </is>
      </nc>
      <ndxf>
        <font>
          <sz val="12"/>
          <color auto="1"/>
          <name val="HGPｺﾞｼｯｸM"/>
          <family val="3"/>
          <scheme val="none"/>
        </font>
        <alignment vertical="top" wrapText="1"/>
        <border outline="0">
          <left style="thin">
            <color indexed="64"/>
          </left>
          <right style="thin">
            <color indexed="64"/>
          </right>
          <top style="thin">
            <color indexed="64"/>
          </top>
          <bottom style="thin">
            <color indexed="64"/>
          </bottom>
        </border>
      </ndxf>
    </rcc>
    <rcc rId="0" sId="1" dxf="1">
      <nc r="E14" t="inlineStr">
        <is>
          <t>必須</t>
          <rPh sb="0" eb="2">
            <t>ヒッス</t>
          </rPh>
          <phoneticPr fontId="0"/>
        </is>
      </nc>
      <ndxf>
        <font>
          <sz val="12"/>
          <color auto="1"/>
          <name val="HGPｺﾞｼｯｸM"/>
          <family val="3"/>
          <scheme val="none"/>
        </font>
        <alignment horizontal="center" vertical="top" wrapText="1"/>
        <border outline="0">
          <left style="thin">
            <color indexed="64"/>
          </left>
          <right style="thin">
            <color indexed="64"/>
          </right>
          <bottom style="thin">
            <color indexed="64"/>
          </bottom>
        </border>
      </ndxf>
    </rcc>
    <rcc rId="0" sId="1" dxf="1">
      <nc r="F14">
        <v>10</v>
      </nc>
      <ndxf>
        <font>
          <sz val="12"/>
          <color auto="1"/>
          <name val="HGPｺﾞｼｯｸM"/>
          <family val="3"/>
          <scheme val="none"/>
        </font>
        <alignment horizontal="right" vertical="top" wrapText="1"/>
        <border outline="0">
          <left style="thin">
            <color indexed="64"/>
          </left>
          <right style="thin">
            <color indexed="64"/>
          </right>
          <bottom style="thin">
            <color indexed="64"/>
          </bottom>
        </border>
      </ndxf>
    </rcc>
    <rcc rId="0" sId="1" dxf="1">
      <nc r="G14">
        <v>5</v>
      </nc>
      <ndxf>
        <font>
          <sz val="12"/>
          <color auto="1"/>
          <name val="HGPｺﾞｼｯｸM"/>
          <family val="3"/>
          <scheme val="none"/>
        </font>
        <alignment horizontal="right" vertical="top"/>
        <border outline="0">
          <left style="thin">
            <color indexed="64"/>
          </left>
          <right style="thin">
            <color indexed="64"/>
          </right>
          <top style="thin">
            <color indexed="64"/>
          </top>
          <bottom style="thin">
            <color indexed="64"/>
          </bottom>
        </border>
      </ndxf>
    </rcc>
    <rcc rId="0" sId="1" dxf="1">
      <nc r="H14">
        <v>5</v>
      </nc>
      <ndxf>
        <font>
          <sz val="12"/>
          <color auto="1"/>
          <name val="HGPｺﾞｼｯｸM"/>
          <family val="3"/>
          <scheme val="none"/>
        </font>
        <border outline="0">
          <left style="thin">
            <color indexed="64"/>
          </left>
          <right style="thin">
            <color indexed="64"/>
          </right>
          <top style="thin">
            <color indexed="64"/>
          </top>
          <bottom style="thin">
            <color indexed="64"/>
          </bottom>
        </border>
      </ndxf>
    </rcc>
    <rcc rId="0" sId="1" dxf="1">
      <nc r="I14" t="inlineStr">
        <is>
          <t>サイトの訴求力を高める画像、イラスト等は効果的に用いられているか。</t>
          <rPh sb="4" eb="7">
            <t>ソキュウリョク</t>
          </rPh>
          <rPh sb="8" eb="9">
            <t>タカ</t>
          </rPh>
          <phoneticPr fontId="0"/>
        </is>
      </nc>
      <ndxf>
        <font>
          <sz val="12"/>
          <color auto="1"/>
          <name val="HGPｺﾞｼｯｸM"/>
          <family val="3"/>
          <scheme val="none"/>
        </font>
        <alignment horizontal="left" vertical="top" wrapText="1"/>
        <border outline="0">
          <left style="thin">
            <color indexed="64"/>
          </left>
          <right style="thin">
            <color indexed="64"/>
          </right>
          <top style="thin">
            <color indexed="64"/>
          </top>
          <bottom style="thin">
            <color indexed="64"/>
          </bottom>
        </border>
      </ndxf>
    </rcc>
    <rcc rId="0" sId="1" dxf="1">
      <nc r="J14" t="inlineStr">
        <is>
          <t>見せ方に工夫はあるか。</t>
          <phoneticPr fontId="0"/>
        </is>
      </nc>
      <ndxf>
        <font>
          <sz val="12"/>
          <color auto="1"/>
          <name val="HGPｺﾞｼｯｸM"/>
          <family val="3"/>
          <scheme val="none"/>
        </font>
        <alignment vertical="top" wrapText="1"/>
        <border outline="0">
          <left style="thin">
            <color indexed="64"/>
          </left>
          <right style="thin">
            <color indexed="64"/>
          </right>
          <top style="thin">
            <color indexed="64"/>
          </top>
          <bottom style="thin">
            <color indexed="64"/>
          </bottom>
        </border>
      </ndxf>
    </rcc>
    <rfmt sheetId="1" sqref="K14" start="0" length="0">
      <dxf>
        <font>
          <sz val="12"/>
          <name val="HGPｺﾞｼｯｸM"/>
          <family val="3"/>
          <scheme val="none"/>
        </font>
        <border outline="0">
          <left style="thin">
            <color indexed="64"/>
          </left>
          <right style="thin">
            <color indexed="64"/>
          </right>
          <top style="thin">
            <color indexed="64"/>
          </top>
          <bottom style="thin">
            <color indexed="64"/>
          </bottom>
        </border>
      </dxf>
    </rfmt>
  </rrc>
  <rcc rId="306" sId="1">
    <oc r="I14" t="inlineStr">
      <is>
        <t>掲載可能であるか。</t>
        <rPh sb="0" eb="2">
          <t>ケイサイ</t>
        </rPh>
        <rPh sb="2" eb="4">
          <t>カノウ</t>
        </rPh>
        <phoneticPr fontId="0"/>
      </is>
    </oc>
    <nc r="I14" t="inlineStr">
      <is>
        <t>アクセシビリティを考慮して設計されているか。</t>
        <phoneticPr fontId="0"/>
      </is>
    </nc>
  </rcc>
  <rcc rId="307" sId="1">
    <nc r="I12" t="inlineStr">
      <is>
        <t>サイトの訴求力を高める画像、イラスト等が効果的に用いられているか。</t>
        <phoneticPr fontId="0"/>
      </is>
    </nc>
  </rcc>
  <rcc rId="308" sId="1">
    <nc r="E12" t="inlineStr">
      <is>
        <t>必須</t>
        <rPh sb="0" eb="2">
          <t>ヒッス</t>
        </rPh>
        <phoneticPr fontId="0"/>
      </is>
    </nc>
  </rcc>
  <rcc rId="309" sId="1">
    <nc r="J20" t="inlineStr">
      <is>
        <t>ユーザビリティについて具体性、専門性があり独自の優れた提案があるか。</t>
        <rPh sb="13" eb="14">
          <t>セイ</t>
        </rPh>
        <rPh sb="17" eb="18">
          <t>セイ</t>
        </rPh>
        <rPh sb="21" eb="23">
          <t>ドクジ</t>
        </rPh>
        <rPh sb="24" eb="25">
          <t>スグ</t>
        </rPh>
        <rPh sb="27" eb="29">
          <t>テイアン</t>
        </rPh>
        <phoneticPr fontId="0"/>
      </is>
    </nc>
  </rcc>
  <rcc rId="310" sId="1">
    <nc r="I20" t="inlineStr">
      <is>
        <t>ユーザビリティについて具体性、専門性のある記述があるか。</t>
        <rPh sb="13" eb="14">
          <t>テキ</t>
        </rPh>
        <phoneticPr fontId="0"/>
      </is>
    </nc>
  </rcc>
  <rcc rId="311" sId="1">
    <nc r="J12" t="inlineStr">
      <is>
        <t>サイトの訴求力を高める画像、イラスト等が効果的に用いられているか。</t>
        <phoneticPr fontId="0"/>
      </is>
    </nc>
  </rcc>
  <rcc rId="312" sId="1" odxf="1" dxf="1">
    <nc r="I23" t="inlineStr">
      <is>
        <t>分析結果等をもとにサイト構成の改善について提案できるか。</t>
        <phoneticPr fontId="0"/>
      </is>
    </nc>
    <odxf>
      <font>
        <sz val="12"/>
        <color auto="1"/>
        <name val="HGPｺﾞｼｯｸM"/>
        <family val="3"/>
        <scheme val="none"/>
      </font>
    </odxf>
    <ndxf>
      <font>
        <sz val="12"/>
        <color auto="1"/>
        <name val="HGPｺﾞｼｯｸM"/>
        <family val="3"/>
        <scheme val="none"/>
      </font>
    </ndxf>
  </rcc>
  <rcc rId="313" sId="1">
    <nc r="J23" t="inlineStr">
      <is>
        <t>分析結果等をもとにサイト構成の改善について独自の優れた提案があるか。</t>
        <phoneticPr fontId="0"/>
      </is>
    </nc>
  </rcc>
  <rcc rId="314" sId="1">
    <nc r="I24" t="inlineStr">
      <is>
        <t>分析結果等をもとに特集記事テーマおよびサイトリニューアルに活用する内容を提案ができるか。</t>
        <phoneticPr fontId="0"/>
      </is>
    </nc>
  </rcc>
  <rcc rId="315" sId="1">
    <nc r="J24" t="inlineStr">
      <is>
        <t>分析結果等をもとに特集記事テーマおよびサイトリニューアルに活用する内容を独自の優れた提案をできるか。</t>
        <phoneticPr fontId="0"/>
      </is>
    </nc>
  </rcc>
  <rcc rId="316" sId="1" odxf="1" dxf="1">
    <oc r="I31" t="inlineStr">
      <is>
        <t>業務遂行にあたり情報漏えいやウィルスに対して適切なセキュリティー対策を講じているか</t>
        <rPh sb="8" eb="10">
          <t>ジョウホウ</t>
        </rPh>
        <rPh sb="10" eb="11">
          <t>ロウ</t>
        </rPh>
        <rPh sb="19" eb="20">
          <t>タイ</t>
        </rPh>
        <phoneticPr fontId="0"/>
      </is>
    </oc>
    <nc r="I31" t="inlineStr">
      <is>
        <t>ー</t>
        <phoneticPr fontId="0"/>
      </is>
    </nc>
    <ndxf>
      <alignment horizontal="right" wrapText="0"/>
    </ndxf>
  </rcc>
  <rfmt sheetId="1" sqref="I31">
    <dxf>
      <alignment horizontal="left"/>
    </dxf>
  </rfmt>
  <rfmt sheetId="1" sqref="J30" start="0" length="0">
    <dxf>
      <font>
        <sz val="12"/>
        <color auto="1"/>
        <name val="HGPｺﾞｼｯｸM"/>
        <family val="3"/>
        <scheme val="none"/>
      </font>
      <alignment horizontal="left" wrapText="0"/>
    </dxf>
  </rfmt>
  <rfmt sheetId="1" sqref="J30" start="0" length="0">
    <dxf>
      <alignment horizontal="general" wrapText="1"/>
    </dxf>
  </rfmt>
  <rcc rId="317" sId="1" odxf="1" dxf="1">
    <nc r="J30" t="inlineStr">
      <is>
        <t>ー</t>
        <phoneticPr fontId="0"/>
      </is>
    </nc>
    <ndxf>
      <alignment horizontal="left" wrapText="0"/>
    </ndxf>
  </rcc>
  <rcv guid="{090224CF-7700-46CF-A848-B626700B7899}" action="delete"/>
  <rdn rId="0" localSheetId="1" customView="1" name="Z_090224CF_7700_46CF_A848_B626700B7899_.wvu.PrintArea" hidden="1" oldHidden="1">
    <formula>評価項目一覧!$A$1:$K$34</formula>
    <oldFormula>評価項目一覧!$A$1:$K$34</oldFormula>
  </rdn>
  <rcv guid="{090224CF-7700-46CF-A848-B626700B7899}"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9" sId="1" odxf="1" dxf="1">
    <nc r="J13" t="inlineStr">
      <is>
        <t>ー</t>
        <phoneticPr fontId="0"/>
      </is>
    </nc>
    <odxf>
      <border outline="0">
        <top style="thin">
          <color indexed="64"/>
        </top>
      </border>
    </odxf>
    <ndxf>
      <border outline="0">
        <top/>
      </border>
    </ndxf>
  </rcc>
  <rcc rId="320" sId="1">
    <nc r="I22" t="inlineStr">
      <is>
        <t>ー</t>
        <phoneticPr fontId="0"/>
      </is>
    </nc>
  </rcc>
  <rcc rId="321" sId="1">
    <nc r="I21" t="inlineStr">
      <is>
        <t>調査・分析をもとに容量市場から情報発信したい内容を、興味を惹きそうなコンテンツ・テーマを収集できるか。</t>
        <phoneticPr fontId="0"/>
      </is>
    </nc>
  </rcc>
  <rcc rId="322" sId="1">
    <nc r="J21" t="inlineStr">
      <is>
        <t>多方面的な調査・分析をもとに容量市場から情報発信したい内容を、興味を惹きそうなコンテンツ・テーマを収集できるか。</t>
        <rPh sb="0" eb="3">
          <t>タホウメン</t>
        </rPh>
        <rPh sb="3" eb="4">
          <t>テキ</t>
        </rPh>
        <phoneticPr fontId="0"/>
      </is>
    </nc>
  </rcc>
  <rcc rId="323" sId="1">
    <nc r="I25" t="inlineStr">
      <is>
        <t>ー</t>
        <phoneticPr fontId="0"/>
      </is>
    </nc>
  </rcc>
  <rcc rId="324" sId="1" odxf="1" dxf="1">
    <nc r="J29" t="inlineStr">
      <is>
        <t>ー</t>
        <phoneticPr fontId="0"/>
      </is>
    </nc>
    <odxf>
      <font>
        <sz val="12"/>
        <name val="HGPｺﾞｼｯｸM"/>
        <family val="3"/>
        <scheme val="none"/>
      </font>
      <alignment horizontal="general" wrapText="1"/>
    </odxf>
    <ndxf>
      <font>
        <sz val="12"/>
        <color auto="1"/>
        <name val="HGPｺﾞｼｯｸM"/>
        <family val="3"/>
        <scheme val="none"/>
      </font>
      <alignment horizontal="left" wrapText="0"/>
    </ndxf>
  </rcc>
  <rcc rId="325" sId="1" odxf="1" dxf="1">
    <oc r="H8">
      <v>10</v>
    </oc>
    <nc r="H8" t="inlineStr">
      <is>
        <t>ー</t>
        <phoneticPr fontId="0"/>
      </is>
    </nc>
    <odxf/>
    <ndxf/>
  </rcc>
  <rcc rId="326" sId="1">
    <oc r="G8">
      <v>5</v>
    </oc>
    <nc r="G8">
      <v>10</v>
    </nc>
  </rcc>
  <rcc rId="327" sId="1">
    <oc r="F8">
      <v>15</v>
    </oc>
    <nc r="F8">
      <v>10</v>
    </nc>
  </rcc>
  <rcc rId="328" sId="1">
    <oc r="H10">
      <v>10</v>
    </oc>
    <nc r="H10">
      <v>15</v>
    </nc>
  </rcc>
  <rcc rId="329" sId="1">
    <oc r="H11">
      <v>5</v>
    </oc>
    <nc r="H11">
      <v>10</v>
    </nc>
  </rcc>
  <rcc rId="330" sId="1" odxf="1" dxf="1">
    <oc r="I12" t="inlineStr">
      <is>
        <t>サイトの訴求力を高める画像、イラスト等が効果的に用いられているか。</t>
        <phoneticPr fontId="0"/>
      </is>
    </oc>
    <nc r="I12" t="inlineStr">
      <is>
        <t>サイトの訴求力を高める画像、イラスト等は効果的に用いられているか。</t>
        <rPh sb="4" eb="7">
          <t>ソキュウリョク</t>
        </rPh>
        <rPh sb="8" eb="9">
          <t>タカ</t>
        </rPh>
        <phoneticPr fontId="0"/>
      </is>
    </nc>
    <odxf/>
    <ndxf/>
  </rcc>
  <rcc rId="331" sId="1">
    <oc r="J12" t="inlineStr">
      <is>
        <t>サイトの訴求力を高める画像、イラスト等が効果的に用いられているか。</t>
        <phoneticPr fontId="0"/>
      </is>
    </oc>
    <nc r="J12" t="inlineStr">
      <is>
        <t>見せ方に工夫はあるか。</t>
        <phoneticPr fontId="0"/>
      </is>
    </nc>
  </rcc>
  <rcc rId="332" sId="1">
    <nc r="H12">
      <v>10</v>
    </nc>
  </rcc>
  <rcc rId="333" sId="1" odxf="1" dxf="1">
    <oc r="H13">
      <v>5</v>
    </oc>
    <nc r="H13" t="inlineStr">
      <is>
        <t>ー</t>
        <phoneticPr fontId="0"/>
      </is>
    </nc>
    <ndxf>
      <border outline="0">
        <top/>
      </border>
    </ndxf>
  </rcc>
  <rcc rId="334" sId="1">
    <oc r="H15" t="inlineStr">
      <is>
        <t>ー</t>
        <phoneticPr fontId="0"/>
      </is>
    </oc>
    <nc r="H15">
      <v>5</v>
    </nc>
  </rcc>
  <rcc rId="335" sId="1">
    <oc r="H16" t="inlineStr">
      <is>
        <t>ー</t>
        <phoneticPr fontId="0"/>
      </is>
    </oc>
    <nc r="H16">
      <v>5</v>
    </nc>
  </rcc>
  <rcc rId="336" sId="1">
    <nc r="H18">
      <v>10</v>
    </nc>
  </rcc>
  <rcc rId="337" sId="1">
    <nc r="H19">
      <v>10</v>
    </nc>
  </rcc>
  <rcc rId="338" sId="1">
    <nc r="H20">
      <v>10</v>
    </nc>
  </rcc>
  <rcc rId="339" sId="1">
    <nc r="G21">
      <v>5</v>
    </nc>
  </rcc>
  <rcc rId="340" sId="1">
    <nc r="H21">
      <v>10</v>
    </nc>
  </rcc>
  <rcc rId="341" sId="1">
    <nc r="H22">
      <v>5</v>
    </nc>
  </rcc>
  <rcc rId="342" sId="1" odxf="1" dxf="1">
    <nc r="G22" t="inlineStr">
      <is>
        <t>ー</t>
        <phoneticPr fontId="0"/>
      </is>
    </nc>
    <odxf>
      <alignment horizontal="right" wrapText="0"/>
    </odxf>
    <ndxf>
      <alignment horizontal="general" wrapText="1"/>
    </ndxf>
  </rcc>
  <rcc rId="343" sId="1">
    <nc r="E18" t="inlineStr">
      <is>
        <t>必須</t>
        <rPh sb="0" eb="2">
          <t>ヒッス</t>
        </rPh>
        <phoneticPr fontId="0"/>
      </is>
    </nc>
  </rcc>
  <rcc rId="344" sId="1">
    <nc r="E19" t="inlineStr">
      <is>
        <t>必須</t>
        <rPh sb="0" eb="2">
          <t>ヒッス</t>
        </rPh>
        <phoneticPr fontId="0"/>
      </is>
    </nc>
  </rcc>
  <rcc rId="345" sId="1">
    <nc r="E20" t="inlineStr">
      <is>
        <t>必須</t>
        <rPh sb="0" eb="2">
          <t>ヒッス</t>
        </rPh>
        <phoneticPr fontId="0"/>
      </is>
    </nc>
  </rcc>
  <rcc rId="346" sId="1">
    <nc r="E21" t="inlineStr">
      <is>
        <t>必須</t>
        <rPh sb="0" eb="2">
          <t>ヒッス</t>
        </rPh>
        <phoneticPr fontId="0"/>
      </is>
    </nc>
  </rcc>
  <rcc rId="347" sId="1">
    <nc r="H24">
      <v>10</v>
    </nc>
  </rcc>
  <rcc rId="348" sId="1" odxf="1" dxf="1">
    <nc r="G25" t="inlineStr">
      <is>
        <t>ー</t>
        <phoneticPr fontId="0"/>
      </is>
    </nc>
    <odxf>
      <alignment horizontal="right" wrapText="0"/>
    </odxf>
    <ndxf>
      <alignment horizontal="general" wrapText="1"/>
    </ndxf>
  </rcc>
  <rcc rId="349" sId="1">
    <nc r="H26">
      <v>5</v>
    </nc>
  </rcc>
  <rcc rId="350" sId="1">
    <nc r="H27">
      <v>5</v>
    </nc>
  </rcc>
  <rcc rId="351" sId="1">
    <nc r="E23" t="inlineStr">
      <is>
        <t>必須</t>
        <rPh sb="0" eb="2">
          <t>ヒッス</t>
        </rPh>
        <phoneticPr fontId="0"/>
      </is>
    </nc>
  </rcc>
  <rcc rId="352" sId="1">
    <nc r="E24" t="inlineStr">
      <is>
        <t>必須</t>
        <rPh sb="0" eb="2">
          <t>ヒッス</t>
        </rPh>
        <phoneticPr fontId="0"/>
      </is>
    </nc>
  </rcc>
  <rcc rId="353" sId="1">
    <nc r="E26" t="inlineStr">
      <is>
        <t>必須</t>
        <rPh sb="0" eb="2">
          <t>ヒッス</t>
        </rPh>
        <phoneticPr fontId="0"/>
      </is>
    </nc>
  </rcc>
  <rcc rId="354" sId="1">
    <nc r="E27" t="inlineStr">
      <is>
        <t>必須</t>
        <rPh sb="0" eb="2">
          <t>ヒッス</t>
        </rPh>
        <phoneticPr fontId="0"/>
      </is>
    </nc>
  </rcc>
  <rcc rId="355" sId="1">
    <nc r="E30" t="inlineStr">
      <is>
        <t>必須</t>
        <rPh sb="0" eb="2">
          <t>ヒッス</t>
        </rPh>
        <phoneticPr fontId="0"/>
      </is>
    </nc>
  </rcc>
  <rcc rId="356" sId="1">
    <nc r="H30" t="inlineStr">
      <is>
        <t>ー</t>
        <phoneticPr fontId="0"/>
      </is>
    </nc>
  </rcc>
  <rcc rId="357" sId="1" odxf="1" dxf="1">
    <oc r="G31">
      <v>15</v>
    </oc>
    <nc r="G31" t="inlineStr">
      <is>
        <t>ー</t>
        <phoneticPr fontId="0"/>
      </is>
    </nc>
    <odxf>
      <alignment horizontal="general" vertical="center"/>
    </odxf>
    <ndxf>
      <alignment horizontal="right" vertical="top"/>
    </ndxf>
  </rcc>
  <rcc rId="358" sId="1">
    <oc r="H31" t="inlineStr">
      <is>
        <t>ー</t>
        <phoneticPr fontId="0"/>
      </is>
    </oc>
    <nc r="H31">
      <v>5</v>
    </nc>
  </rcc>
  <rcc rId="359" sId="1">
    <oc r="E31" t="inlineStr">
      <is>
        <t>必須</t>
        <rPh sb="0" eb="2">
          <t>ヒッス</t>
        </rPh>
        <phoneticPr fontId="0"/>
      </is>
    </oc>
    <nc r="E31"/>
  </rcc>
  <rcc rId="360" sId="1">
    <oc r="H32" t="inlineStr">
      <is>
        <t>－</t>
        <phoneticPr fontId="0"/>
      </is>
    </oc>
    <nc r="H32">
      <v>5</v>
    </nc>
  </rcc>
  <rcc rId="361" sId="1">
    <oc r="H33" t="inlineStr">
      <is>
        <t>－</t>
        <phoneticPr fontId="0"/>
      </is>
    </oc>
    <nc r="H33">
      <v>5</v>
    </nc>
  </rcc>
  <rcc rId="362" sId="1">
    <oc r="G11">
      <v>5</v>
    </oc>
    <nc r="G11">
      <v>2</v>
    </nc>
  </rcc>
  <rcc rId="363" sId="1">
    <oc r="G10">
      <v>10</v>
    </oc>
    <nc r="G10">
      <v>2</v>
    </nc>
  </rcc>
  <rcc rId="364" sId="1">
    <nc r="G12">
      <v>2</v>
    </nc>
  </rcc>
  <rcc rId="365" sId="1">
    <oc r="G16">
      <v>10</v>
    </oc>
    <nc r="G16">
      <v>2</v>
    </nc>
  </rcc>
  <rcc rId="366" sId="1">
    <nc r="G19">
      <v>2</v>
    </nc>
  </rcc>
  <rcc rId="367" sId="1">
    <nc r="G20">
      <v>2</v>
    </nc>
  </rcc>
  <rcc rId="368" sId="1">
    <nc r="G24">
      <v>2</v>
    </nc>
  </rcc>
  <rcc rId="369" sId="1">
    <nc r="H25">
      <v>5</v>
    </nc>
  </rcc>
  <rcc rId="370" sId="1">
    <nc r="G30">
      <v>10</v>
    </nc>
  </rcc>
  <rcc rId="371" sId="1">
    <oc r="G32">
      <v>15</v>
    </oc>
    <nc r="G32">
      <v>2</v>
    </nc>
  </rcc>
  <rcc rId="372" sId="1">
    <oc r="G33">
      <v>15</v>
    </oc>
    <nc r="G33">
      <v>2</v>
    </nc>
  </rcc>
  <rcc rId="373" sId="1">
    <nc r="G26">
      <v>2</v>
    </nc>
  </rcc>
  <rcc rId="374" sId="1">
    <nc r="G27">
      <v>2</v>
    </nc>
  </rcc>
  <rcc rId="375" sId="1">
    <oc r="F10">
      <v>20</v>
    </oc>
    <nc r="F10">
      <v>17</v>
    </nc>
  </rcc>
  <rcc rId="376" sId="1">
    <oc r="F11">
      <v>10</v>
    </oc>
    <nc r="F11">
      <v>12</v>
    </nc>
  </rcc>
  <rcc rId="377" sId="1">
    <nc r="F12">
      <v>12</v>
    </nc>
  </rcc>
  <rcc rId="378" sId="1">
    <oc r="F16">
      <v>10</v>
    </oc>
    <nc r="F16">
      <v>7</v>
    </nc>
  </rcc>
  <rcc rId="379" sId="1">
    <nc r="F19">
      <v>12</v>
    </nc>
  </rcc>
  <rcc rId="380" sId="1">
    <nc r="F20">
      <v>12</v>
    </nc>
  </rcc>
  <rcc rId="381" sId="1">
    <nc r="F21">
      <v>15</v>
    </nc>
  </rcc>
  <rcc rId="382" sId="1">
    <nc r="F22">
      <v>5</v>
    </nc>
  </rcc>
  <rcc rId="383" sId="1">
    <nc r="H23">
      <v>10</v>
    </nc>
  </rcc>
  <rcc rId="384" sId="1">
    <oc r="G14">
      <v>10</v>
    </oc>
    <nc r="G14">
      <v>2</v>
    </nc>
  </rcc>
  <rcc rId="385" sId="1">
    <oc r="G13">
      <v>5</v>
    </oc>
    <nc r="G13">
      <v>2</v>
    </nc>
  </rcc>
  <rcc rId="386" sId="1">
    <oc r="G15">
      <v>10</v>
    </oc>
    <nc r="G15">
      <v>2</v>
    </nc>
  </rcc>
  <rcc rId="387" sId="1">
    <oc r="G29">
      <v>15</v>
    </oc>
    <nc r="G29">
      <v>2</v>
    </nc>
  </rcc>
  <rcc rId="388" sId="1">
    <nc r="G23">
      <v>3</v>
    </nc>
  </rcc>
  <rcc rId="389" sId="1">
    <nc r="G18">
      <v>2</v>
    </nc>
  </rcc>
  <rcc rId="390" sId="1">
    <nc r="F18">
      <v>12</v>
    </nc>
  </rcc>
  <rcc rId="391" sId="1">
    <oc r="F15">
      <v>10</v>
    </oc>
    <nc r="F15">
      <v>7</v>
    </nc>
  </rcc>
  <rcc rId="392" sId="1">
    <oc r="F13">
      <v>10</v>
    </oc>
    <nc r="F13">
      <v>2</v>
    </nc>
  </rcc>
  <rcc rId="393" sId="1">
    <oc r="F14">
      <v>10</v>
    </oc>
    <nc r="F14">
      <v>2</v>
    </nc>
  </rcc>
  <rcc rId="394" sId="1">
    <nc r="F23">
      <v>13</v>
    </nc>
  </rcc>
  <rcc rId="395" sId="1">
    <nc r="F24">
      <v>12</v>
    </nc>
  </rcc>
  <rcc rId="396" sId="1">
    <nc r="F25">
      <v>5</v>
    </nc>
  </rcc>
  <rcc rId="397" sId="1">
    <nc r="F26">
      <v>7</v>
    </nc>
  </rcc>
  <rcc rId="398" sId="1">
    <nc r="F27">
      <v>7</v>
    </nc>
  </rcc>
  <rcc rId="399" sId="1">
    <oc r="F29">
      <v>15</v>
    </oc>
    <nc r="F29">
      <v>2</v>
    </nc>
  </rcc>
  <rcc rId="400" sId="1">
    <nc r="F30">
      <v>10</v>
    </nc>
  </rcc>
  <rcc rId="401" sId="1">
    <oc r="F31">
      <v>15</v>
    </oc>
    <nc r="F31">
      <v>5</v>
    </nc>
  </rcc>
  <rcc rId="402" sId="1">
    <oc r="F32">
      <v>15</v>
    </oc>
    <nc r="F32">
      <v>7</v>
    </nc>
  </rcc>
  <rcc rId="403" sId="1">
    <oc r="F33">
      <v>15</v>
    </oc>
    <nc r="F33">
      <v>7</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C8" guid="{00000000-0000-0000-0000-000000000000}" action="delete" author=" 広報G・松田"/>
  <rcc rId="185" sId="1">
    <oc r="A9" t="inlineStr">
      <is>
        <t>2　スペシャルサイトの制作</t>
        <rPh sb="11" eb="13">
          <t>セイサク</t>
        </rPh>
        <phoneticPr fontId="0"/>
      </is>
    </oc>
    <nc r="A9" t="inlineStr">
      <is>
        <t>2　ウェブサイト構築</t>
        <rPh sb="8" eb="10">
          <t>コウチク</t>
        </rPh>
        <phoneticPr fontId="0"/>
      </is>
    </nc>
  </rcc>
  <rrc rId="186" sId="1" ref="A19:XFD20" action="insertRow"/>
  <rfmt sheetId="1" sqref="A19" start="0" length="0">
    <dxf>
      <fill>
        <patternFill patternType="solid">
          <bgColor theme="4" tint="0.79998168889431442"/>
        </patternFill>
      </fill>
      <alignment horizontal="general"/>
      <border outline="0">
        <top style="thin">
          <color indexed="64"/>
        </top>
        <bottom style="thin">
          <color indexed="64"/>
        </bottom>
      </border>
    </dxf>
  </rfmt>
  <rfmt sheetId="1" sqref="B19" start="0" length="0">
    <dxf>
      <fill>
        <patternFill patternType="solid">
          <bgColor theme="4" tint="0.79998168889431442"/>
        </patternFill>
      </fill>
      <alignment horizontal="general"/>
      <border outline="0">
        <top style="thin">
          <color indexed="64"/>
        </top>
      </border>
    </dxf>
  </rfmt>
  <rfmt sheetId="1" sqref="C19" start="0" length="0">
    <dxf>
      <fill>
        <patternFill patternType="solid">
          <bgColor theme="4" tint="0.79998168889431442"/>
        </patternFill>
      </fill>
      <alignment horizontal="general"/>
    </dxf>
  </rfmt>
  <rfmt sheetId="1" sqref="D19" start="0" length="0">
    <dxf>
      <fill>
        <patternFill patternType="solid">
          <bgColor theme="4" tint="0.79998168889431442"/>
        </patternFill>
      </fill>
      <alignment wrapText="0"/>
    </dxf>
  </rfmt>
  <rfmt sheetId="1" sqref="E19" start="0" length="0">
    <dxf>
      <fill>
        <patternFill patternType="solid">
          <bgColor theme="4" tint="0.79998168889431442"/>
        </patternFill>
      </fill>
      <alignment horizontal="general" wrapText="0"/>
      <border outline="0">
        <top style="thin">
          <color indexed="64"/>
        </top>
      </border>
    </dxf>
  </rfmt>
  <rfmt sheetId="1" sqref="F19" start="0" length="0">
    <dxf>
      <fill>
        <patternFill patternType="solid">
          <bgColor theme="4" tint="0.79998168889431442"/>
        </patternFill>
      </fill>
      <alignment wrapText="0"/>
      <border outline="0">
        <top style="thin">
          <color indexed="64"/>
        </top>
      </border>
    </dxf>
  </rfmt>
  <rfmt sheetId="1" sqref="G19" start="0" length="0">
    <dxf>
      <fill>
        <patternFill patternType="solid">
          <bgColor theme="4" tint="0.79998168889431442"/>
        </patternFill>
      </fill>
      <alignment horizontal="general"/>
    </dxf>
  </rfmt>
  <rfmt sheetId="1" sqref="H19" start="0" length="0">
    <dxf>
      <fill>
        <patternFill patternType="solid">
          <bgColor theme="4" tint="0.79998168889431442"/>
        </patternFill>
      </fill>
      <alignment horizontal="general"/>
    </dxf>
  </rfmt>
  <rfmt sheetId="1" sqref="I19" start="0" length="0">
    <dxf>
      <fill>
        <patternFill patternType="solid">
          <bgColor theme="4" tint="0.79998168889431442"/>
        </patternFill>
      </fill>
      <alignment horizontal="general" wrapText="0"/>
    </dxf>
  </rfmt>
  <rfmt sheetId="1" sqref="J19" start="0" length="0">
    <dxf>
      <font>
        <sz val="12"/>
        <color auto="1"/>
        <name val="HGPｺﾞｼｯｸM"/>
        <family val="3"/>
        <scheme val="none"/>
      </font>
      <fill>
        <patternFill patternType="solid">
          <bgColor theme="4" tint="0.79998168889431442"/>
        </patternFill>
      </fill>
      <alignment wrapText="0"/>
    </dxf>
  </rfmt>
  <rfmt sheetId="1" sqref="K19" start="0" length="0">
    <dxf>
      <fill>
        <patternFill patternType="solid">
          <bgColor theme="4" tint="0.79998168889431442"/>
        </patternFill>
      </fill>
    </dxf>
  </rfmt>
  <rfmt sheetId="1" sqref="A20" start="0" length="0">
    <dxf>
      <alignment horizontal="general" vertical="center"/>
    </dxf>
  </rfmt>
  <rfmt sheetId="1" sqref="B20" start="0" length="0">
    <dxf>
      <alignment horizontal="general" vertical="center"/>
      <border outline="0">
        <left style="thin">
          <color indexed="64"/>
        </left>
        <right style="thin">
          <color indexed="64"/>
        </right>
      </border>
    </dxf>
  </rfmt>
  <rfmt sheetId="1" sqref="C20" start="0" length="0">
    <dxf>
      <alignment horizontal="general"/>
      <border outline="0">
        <left style="thin">
          <color indexed="64"/>
        </left>
        <right style="thin">
          <color indexed="64"/>
        </right>
        <top/>
      </border>
    </dxf>
  </rfmt>
  <rfmt sheetId="1" sqref="D20" start="0" length="0">
    <dxf>
      <border outline="0">
        <left style="thin">
          <color indexed="64"/>
        </left>
        <right style="thin">
          <color indexed="64"/>
        </right>
        <top/>
      </border>
    </dxf>
  </rfmt>
  <rfmt sheetId="1" sqref="E20" start="0" length="0">
    <dxf>
      <border outline="0">
        <left style="thin">
          <color indexed="64"/>
        </left>
        <right style="thin">
          <color indexed="64"/>
        </right>
      </border>
    </dxf>
  </rfmt>
  <rfmt sheetId="1" sqref="F20" start="0" length="0">
    <dxf>
      <border outline="0">
        <left style="thin">
          <color indexed="64"/>
        </left>
        <right style="thin">
          <color indexed="64"/>
        </right>
      </border>
    </dxf>
  </rfmt>
  <rfmt sheetId="1" sqref="G20" start="0" length="0">
    <dxf>
      <border outline="0">
        <left style="thin">
          <color indexed="64"/>
        </left>
        <right style="thin">
          <color indexed="64"/>
        </right>
        <top/>
      </border>
    </dxf>
  </rfmt>
  <rfmt sheetId="1" sqref="H20" start="0" length="0">
    <dxf>
      <border outline="0">
        <left style="thin">
          <color indexed="64"/>
        </left>
        <right style="thin">
          <color indexed="64"/>
        </right>
        <top/>
      </border>
    </dxf>
  </rfmt>
  <rfmt sheetId="1" sqref="I20" start="0" length="0">
    <dxf>
      <alignment horizontal="general"/>
      <border outline="0">
        <left style="thin">
          <color indexed="64"/>
        </left>
        <right style="thin">
          <color indexed="64"/>
        </right>
        <top/>
      </border>
    </dxf>
  </rfmt>
  <rfmt sheetId="1" sqref="J20" start="0" length="0">
    <dxf>
      <font>
        <sz val="12"/>
        <color auto="1"/>
        <name val="HGPｺﾞｼｯｸM"/>
        <family val="3"/>
        <scheme val="none"/>
      </font>
      <border outline="0">
        <left style="thin">
          <color indexed="64"/>
        </left>
        <right style="thin">
          <color indexed="64"/>
        </right>
        <top/>
      </border>
    </dxf>
  </rfmt>
  <rfmt sheetId="1" sqref="K20" start="0" length="0">
    <dxf>
      <border outline="0">
        <left style="thin">
          <color indexed="64"/>
        </left>
        <top/>
      </border>
    </dxf>
  </rfmt>
  <rrc rId="187" sId="1" ref="A20:XFD20" action="insertRow"/>
  <rfmt sheetId="1" sqref="A20" start="0" length="0">
    <dxf>
      <fill>
        <patternFill patternType="none">
          <bgColor indexed="65"/>
        </patternFill>
      </fill>
    </dxf>
  </rfmt>
  <rfmt sheetId="1" sqref="B20" start="0" length="0">
    <dxf>
      <fill>
        <patternFill patternType="none">
          <bgColor indexed="65"/>
        </patternFill>
      </fill>
      <border outline="0">
        <left style="thin">
          <color indexed="64"/>
        </left>
        <right style="thin">
          <color indexed="64"/>
        </right>
      </border>
    </dxf>
  </rfmt>
  <rfmt sheetId="1" sqref="C20" start="0" length="0">
    <dxf>
      <fill>
        <patternFill patternType="none">
          <bgColor indexed="65"/>
        </patternFill>
      </fill>
      <border outline="0">
        <left style="thin">
          <color indexed="64"/>
        </left>
        <right style="thin">
          <color indexed="64"/>
        </right>
      </border>
    </dxf>
  </rfmt>
  <rfmt sheetId="1" sqref="D20" start="0" length="0">
    <dxf>
      <fill>
        <patternFill patternType="none">
          <bgColor indexed="65"/>
        </patternFill>
      </fill>
      <alignment wrapText="1"/>
      <border outline="0">
        <left style="thin">
          <color indexed="64"/>
        </left>
        <right style="thin">
          <color indexed="64"/>
        </right>
      </border>
    </dxf>
  </rfmt>
  <rfmt sheetId="1" sqref="E20" start="0" length="0">
    <dxf>
      <fill>
        <patternFill patternType="none">
          <bgColor indexed="65"/>
        </patternFill>
      </fill>
      <alignment horizontal="center" wrapText="1"/>
      <border outline="0">
        <left style="thin">
          <color indexed="64"/>
        </left>
        <right style="thin">
          <color indexed="64"/>
        </right>
      </border>
    </dxf>
  </rfmt>
  <rfmt sheetId="1" sqref="F20" start="0" length="0">
    <dxf>
      <fill>
        <patternFill patternType="none">
          <bgColor indexed="65"/>
        </patternFill>
      </fill>
      <alignment wrapText="1"/>
      <border outline="0">
        <left style="thin">
          <color indexed="64"/>
        </left>
        <right style="thin">
          <color indexed="64"/>
        </right>
      </border>
    </dxf>
  </rfmt>
  <rfmt sheetId="1" sqref="G20" start="0" length="0">
    <dxf>
      <fill>
        <patternFill patternType="none">
          <bgColor indexed="65"/>
        </patternFill>
      </fill>
      <alignment horizontal="right"/>
      <border outline="0">
        <left style="thin">
          <color indexed="64"/>
        </left>
        <right style="thin">
          <color indexed="64"/>
        </right>
      </border>
    </dxf>
  </rfmt>
  <rfmt sheetId="1" sqref="H20" start="0" length="0">
    <dxf>
      <fill>
        <patternFill patternType="none">
          <bgColor indexed="65"/>
        </patternFill>
      </fill>
      <alignment horizontal="right"/>
      <border outline="0">
        <left style="thin">
          <color indexed="64"/>
        </left>
        <right style="thin">
          <color indexed="64"/>
        </right>
      </border>
    </dxf>
  </rfmt>
  <rfmt sheetId="1" sqref="I20" start="0" length="0">
    <dxf>
      <fill>
        <patternFill patternType="none">
          <bgColor indexed="65"/>
        </patternFill>
      </fill>
      <alignment wrapText="1"/>
      <border outline="0">
        <left style="thin">
          <color indexed="64"/>
        </left>
        <right style="thin">
          <color indexed="64"/>
        </right>
      </border>
    </dxf>
  </rfmt>
  <rfmt sheetId="1" sqref="J20" start="0" length="0">
    <dxf>
      <fill>
        <patternFill patternType="none">
          <bgColor indexed="65"/>
        </patternFill>
      </fill>
      <alignment wrapText="1"/>
      <border outline="0">
        <left style="thin">
          <color indexed="64"/>
        </left>
        <right style="thin">
          <color indexed="64"/>
        </right>
      </border>
    </dxf>
  </rfmt>
  <rfmt sheetId="1" sqref="K20" start="0" length="0">
    <dxf>
      <fill>
        <patternFill patternType="none">
          <bgColor indexed="65"/>
        </patternFill>
      </fill>
      <border outline="0">
        <left style="thin">
          <color indexed="64"/>
        </left>
      </border>
    </dxf>
  </rfmt>
  <rrc rId="188" sId="1" ref="A20:XFD21" action="insertRow"/>
  <rrc rId="189" sId="1" ref="A20:XFD23" action="insertRow"/>
  <rfmt sheetId="1" sqref="A20" start="0" length="0">
    <dxf>
      <fill>
        <patternFill patternType="none">
          <bgColor indexed="65"/>
        </patternFill>
      </fill>
    </dxf>
  </rfmt>
  <rcc rId="190" sId="1" odxf="1" dxf="1">
    <nc r="B20">
      <v>3.1</v>
    </nc>
    <odxf>
      <fill>
        <patternFill patternType="solid">
          <bgColor theme="4" tint="0.79998168889431442"/>
        </patternFill>
      </fill>
      <border outline="0">
        <left/>
        <right/>
      </border>
    </odxf>
    <ndxf>
      <fill>
        <patternFill patternType="none">
          <bgColor indexed="65"/>
        </patternFill>
      </fill>
      <border outline="0">
        <left style="thin">
          <color indexed="64"/>
        </left>
        <right style="thin">
          <color indexed="64"/>
        </right>
      </border>
    </ndxf>
  </rcc>
  <rfmt sheetId="1" sqref="C20" start="0" length="0">
    <dxf>
      <fill>
        <patternFill patternType="none">
          <bgColor indexed="65"/>
        </patternFill>
      </fill>
      <border outline="0">
        <left style="thin">
          <color indexed="64"/>
        </left>
        <right style="thin">
          <color indexed="64"/>
        </right>
      </border>
    </dxf>
  </rfmt>
  <rfmt sheetId="1" sqref="D20" start="0" length="0">
    <dxf>
      <fill>
        <patternFill patternType="none">
          <bgColor indexed="65"/>
        </patternFill>
      </fill>
      <alignment wrapText="1"/>
      <border outline="0">
        <left style="thin">
          <color indexed="64"/>
        </left>
        <right style="thin">
          <color indexed="64"/>
        </right>
      </border>
    </dxf>
  </rfmt>
  <rfmt sheetId="1" sqref="E20" start="0" length="0">
    <dxf>
      <fill>
        <patternFill patternType="none">
          <bgColor indexed="65"/>
        </patternFill>
      </fill>
      <alignment horizontal="center" wrapText="1"/>
      <border outline="0">
        <left style="thin">
          <color indexed="64"/>
        </left>
        <right style="thin">
          <color indexed="64"/>
        </right>
      </border>
    </dxf>
  </rfmt>
  <rfmt sheetId="1" sqref="F20" start="0" length="0">
    <dxf>
      <fill>
        <patternFill patternType="none">
          <bgColor indexed="65"/>
        </patternFill>
      </fill>
      <alignment wrapText="1"/>
      <border outline="0">
        <left style="thin">
          <color indexed="64"/>
        </left>
        <right style="thin">
          <color indexed="64"/>
        </right>
      </border>
    </dxf>
  </rfmt>
  <rfmt sheetId="1" sqref="G20" start="0" length="0">
    <dxf>
      <fill>
        <patternFill patternType="none">
          <bgColor indexed="65"/>
        </patternFill>
      </fill>
      <alignment horizontal="right"/>
      <border outline="0">
        <left style="thin">
          <color indexed="64"/>
        </left>
        <right style="thin">
          <color indexed="64"/>
        </right>
      </border>
    </dxf>
  </rfmt>
  <rfmt sheetId="1" sqref="H20" start="0" length="0">
    <dxf>
      <fill>
        <patternFill patternType="none">
          <bgColor indexed="65"/>
        </patternFill>
      </fill>
      <alignment horizontal="right"/>
      <border outline="0">
        <left style="thin">
          <color indexed="64"/>
        </left>
        <right style="thin">
          <color indexed="64"/>
        </right>
      </border>
    </dxf>
  </rfmt>
  <rfmt sheetId="1" sqref="I20" start="0" length="0">
    <dxf>
      <fill>
        <patternFill patternType="none">
          <bgColor indexed="65"/>
        </patternFill>
      </fill>
      <alignment wrapText="1"/>
      <border outline="0">
        <left style="thin">
          <color indexed="64"/>
        </left>
        <right style="thin">
          <color indexed="64"/>
        </right>
      </border>
    </dxf>
  </rfmt>
  <rfmt sheetId="1" sqref="J20" start="0" length="0">
    <dxf>
      <fill>
        <patternFill patternType="none">
          <bgColor indexed="65"/>
        </patternFill>
      </fill>
      <alignment wrapText="1"/>
      <border outline="0">
        <left style="thin">
          <color indexed="64"/>
        </left>
        <right style="thin">
          <color indexed="64"/>
        </right>
      </border>
    </dxf>
  </rfmt>
  <rfmt sheetId="1" sqref="K20" start="0" length="0">
    <dxf>
      <fill>
        <patternFill patternType="none">
          <bgColor indexed="65"/>
        </patternFill>
      </fill>
      <border outline="0">
        <left style="thin">
          <color indexed="64"/>
        </left>
      </border>
    </dxf>
  </rfmt>
  <rfmt sheetId="1" sqref="A21" start="0" length="0">
    <dxf>
      <fill>
        <patternFill patternType="none">
          <bgColor indexed="65"/>
        </patternFill>
      </fill>
    </dxf>
  </rfmt>
  <rfmt sheetId="1" sqref="B21" start="0" length="0">
    <dxf>
      <fill>
        <patternFill patternType="none">
          <bgColor indexed="65"/>
        </patternFill>
      </fill>
      <border outline="0">
        <left style="thin">
          <color indexed="64"/>
        </left>
        <right style="thin">
          <color indexed="64"/>
        </right>
      </border>
    </dxf>
  </rfmt>
  <rfmt sheetId="1" sqref="C21" start="0" length="0">
    <dxf>
      <fill>
        <patternFill patternType="none">
          <bgColor indexed="65"/>
        </patternFill>
      </fill>
      <border outline="0">
        <left style="thin">
          <color indexed="64"/>
        </left>
        <right style="thin">
          <color indexed="64"/>
        </right>
      </border>
    </dxf>
  </rfmt>
  <rfmt sheetId="1" sqref="D21" start="0" length="0">
    <dxf>
      <fill>
        <patternFill patternType="none">
          <bgColor indexed="65"/>
        </patternFill>
      </fill>
      <alignment wrapText="1"/>
      <border outline="0">
        <left style="thin">
          <color indexed="64"/>
        </left>
        <right style="thin">
          <color indexed="64"/>
        </right>
      </border>
    </dxf>
  </rfmt>
  <rfmt sheetId="1" sqref="E21" start="0" length="0">
    <dxf>
      <fill>
        <patternFill patternType="none">
          <bgColor indexed="65"/>
        </patternFill>
      </fill>
      <alignment horizontal="center" wrapText="1"/>
      <border outline="0">
        <left style="thin">
          <color indexed="64"/>
        </left>
        <right style="thin">
          <color indexed="64"/>
        </right>
      </border>
    </dxf>
  </rfmt>
  <rfmt sheetId="1" sqref="F21" start="0" length="0">
    <dxf>
      <fill>
        <patternFill patternType="none">
          <bgColor indexed="65"/>
        </patternFill>
      </fill>
      <alignment wrapText="1"/>
      <border outline="0">
        <left style="thin">
          <color indexed="64"/>
        </left>
        <right style="thin">
          <color indexed="64"/>
        </right>
      </border>
    </dxf>
  </rfmt>
  <rfmt sheetId="1" sqref="G21" start="0" length="0">
    <dxf>
      <fill>
        <patternFill patternType="none">
          <bgColor indexed="65"/>
        </patternFill>
      </fill>
      <alignment horizontal="right"/>
      <border outline="0">
        <left style="thin">
          <color indexed="64"/>
        </left>
        <right style="thin">
          <color indexed="64"/>
        </right>
      </border>
    </dxf>
  </rfmt>
  <rfmt sheetId="1" sqref="H21" start="0" length="0">
    <dxf>
      <fill>
        <patternFill patternType="none">
          <bgColor indexed="65"/>
        </patternFill>
      </fill>
      <alignment horizontal="right"/>
      <border outline="0">
        <left style="thin">
          <color indexed="64"/>
        </left>
        <right style="thin">
          <color indexed="64"/>
        </right>
      </border>
    </dxf>
  </rfmt>
  <rfmt sheetId="1" sqref="I21" start="0" length="0">
    <dxf>
      <fill>
        <patternFill patternType="none">
          <bgColor indexed="65"/>
        </patternFill>
      </fill>
      <alignment wrapText="1"/>
      <border outline="0">
        <left style="thin">
          <color indexed="64"/>
        </left>
        <right style="thin">
          <color indexed="64"/>
        </right>
      </border>
    </dxf>
  </rfmt>
  <rfmt sheetId="1" sqref="J21" start="0" length="0">
    <dxf>
      <fill>
        <patternFill patternType="none">
          <bgColor indexed="65"/>
        </patternFill>
      </fill>
      <alignment wrapText="1"/>
      <border outline="0">
        <left style="thin">
          <color indexed="64"/>
        </left>
        <right style="thin">
          <color indexed="64"/>
        </right>
      </border>
    </dxf>
  </rfmt>
  <rfmt sheetId="1" sqref="K21" start="0" length="0">
    <dxf>
      <fill>
        <patternFill patternType="none">
          <bgColor indexed="65"/>
        </patternFill>
      </fill>
      <border outline="0">
        <left style="thin">
          <color indexed="64"/>
        </left>
      </border>
    </dxf>
  </rfmt>
  <rfmt sheetId="1" sqref="A22" start="0" length="0">
    <dxf>
      <fill>
        <patternFill patternType="none">
          <bgColor indexed="65"/>
        </patternFill>
      </fill>
    </dxf>
  </rfmt>
  <rfmt sheetId="1" sqref="B22" start="0" length="0">
    <dxf>
      <fill>
        <patternFill patternType="none">
          <bgColor indexed="65"/>
        </patternFill>
      </fill>
      <border outline="0">
        <left style="thin">
          <color indexed="64"/>
        </left>
        <right style="thin">
          <color indexed="64"/>
        </right>
      </border>
    </dxf>
  </rfmt>
  <rfmt sheetId="1" sqref="C22" start="0" length="0">
    <dxf>
      <fill>
        <patternFill patternType="none">
          <bgColor indexed="65"/>
        </patternFill>
      </fill>
      <border outline="0">
        <left style="thin">
          <color indexed="64"/>
        </left>
        <right style="thin">
          <color indexed="64"/>
        </right>
      </border>
    </dxf>
  </rfmt>
  <rfmt sheetId="1" sqref="D22" start="0" length="0">
    <dxf>
      <fill>
        <patternFill patternType="none">
          <bgColor indexed="65"/>
        </patternFill>
      </fill>
      <alignment wrapText="1"/>
      <border outline="0">
        <left style="thin">
          <color indexed="64"/>
        </left>
        <right style="thin">
          <color indexed="64"/>
        </right>
      </border>
    </dxf>
  </rfmt>
  <rfmt sheetId="1" sqref="E22" start="0" length="0">
    <dxf>
      <fill>
        <patternFill patternType="none">
          <bgColor indexed="65"/>
        </patternFill>
      </fill>
      <alignment horizontal="center" wrapText="1"/>
      <border outline="0">
        <left style="thin">
          <color indexed="64"/>
        </left>
        <right style="thin">
          <color indexed="64"/>
        </right>
      </border>
    </dxf>
  </rfmt>
  <rfmt sheetId="1" sqref="F22" start="0" length="0">
    <dxf>
      <fill>
        <patternFill patternType="none">
          <bgColor indexed="65"/>
        </patternFill>
      </fill>
      <alignment wrapText="1"/>
      <border outline="0">
        <left style="thin">
          <color indexed="64"/>
        </left>
        <right style="thin">
          <color indexed="64"/>
        </right>
      </border>
    </dxf>
  </rfmt>
  <rfmt sheetId="1" sqref="G22" start="0" length="0">
    <dxf>
      <fill>
        <patternFill patternType="none">
          <bgColor indexed="65"/>
        </patternFill>
      </fill>
      <alignment horizontal="right"/>
      <border outline="0">
        <left style="thin">
          <color indexed="64"/>
        </left>
        <right style="thin">
          <color indexed="64"/>
        </right>
      </border>
    </dxf>
  </rfmt>
  <rfmt sheetId="1" sqref="H22" start="0" length="0">
    <dxf>
      <fill>
        <patternFill patternType="none">
          <bgColor indexed="65"/>
        </patternFill>
      </fill>
      <alignment horizontal="right"/>
      <border outline="0">
        <left style="thin">
          <color indexed="64"/>
        </left>
        <right style="thin">
          <color indexed="64"/>
        </right>
      </border>
    </dxf>
  </rfmt>
  <rfmt sheetId="1" sqref="I22" start="0" length="0">
    <dxf>
      <fill>
        <patternFill patternType="none">
          <bgColor indexed="65"/>
        </patternFill>
      </fill>
      <alignment wrapText="1"/>
      <border outline="0">
        <left style="thin">
          <color indexed="64"/>
        </left>
        <right style="thin">
          <color indexed="64"/>
        </right>
      </border>
    </dxf>
  </rfmt>
  <rfmt sheetId="1" sqref="J22" start="0" length="0">
    <dxf>
      <fill>
        <patternFill patternType="none">
          <bgColor indexed="65"/>
        </patternFill>
      </fill>
      <alignment wrapText="1"/>
      <border outline="0">
        <left style="thin">
          <color indexed="64"/>
        </left>
        <right style="thin">
          <color indexed="64"/>
        </right>
      </border>
    </dxf>
  </rfmt>
  <rfmt sheetId="1" sqref="K22" start="0" length="0">
    <dxf>
      <fill>
        <patternFill patternType="none">
          <bgColor indexed="65"/>
        </patternFill>
      </fill>
      <border outline="0">
        <left style="thin">
          <color indexed="64"/>
        </left>
      </border>
    </dxf>
  </rfmt>
  <rfmt sheetId="1" sqref="A23" start="0" length="0">
    <dxf>
      <fill>
        <patternFill patternType="none">
          <bgColor indexed="65"/>
        </patternFill>
      </fill>
    </dxf>
  </rfmt>
  <rfmt sheetId="1" sqref="B23" start="0" length="0">
    <dxf>
      <fill>
        <patternFill patternType="none">
          <bgColor indexed="65"/>
        </patternFill>
      </fill>
      <border outline="0">
        <left style="thin">
          <color indexed="64"/>
        </left>
        <right style="thin">
          <color indexed="64"/>
        </right>
      </border>
    </dxf>
  </rfmt>
  <rfmt sheetId="1" sqref="C23" start="0" length="0">
    <dxf>
      <fill>
        <patternFill patternType="none">
          <bgColor indexed="65"/>
        </patternFill>
      </fill>
      <border outline="0">
        <left style="thin">
          <color indexed="64"/>
        </left>
        <right style="thin">
          <color indexed="64"/>
        </right>
      </border>
    </dxf>
  </rfmt>
  <rfmt sheetId="1" sqref="D23" start="0" length="0">
    <dxf>
      <fill>
        <patternFill patternType="none">
          <bgColor indexed="65"/>
        </patternFill>
      </fill>
      <alignment wrapText="1"/>
      <border outline="0">
        <left style="thin">
          <color indexed="64"/>
        </left>
        <right style="thin">
          <color indexed="64"/>
        </right>
      </border>
    </dxf>
  </rfmt>
  <rfmt sheetId="1" sqref="E23" start="0" length="0">
    <dxf>
      <fill>
        <patternFill patternType="none">
          <bgColor indexed="65"/>
        </patternFill>
      </fill>
      <alignment horizontal="center" wrapText="1"/>
      <border outline="0">
        <left style="thin">
          <color indexed="64"/>
        </left>
        <right style="thin">
          <color indexed="64"/>
        </right>
      </border>
    </dxf>
  </rfmt>
  <rfmt sheetId="1" sqref="F23" start="0" length="0">
    <dxf>
      <fill>
        <patternFill patternType="none">
          <bgColor indexed="65"/>
        </patternFill>
      </fill>
      <alignment wrapText="1"/>
      <border outline="0">
        <left style="thin">
          <color indexed="64"/>
        </left>
        <right style="thin">
          <color indexed="64"/>
        </right>
      </border>
    </dxf>
  </rfmt>
  <rfmt sheetId="1" sqref="G23" start="0" length="0">
    <dxf>
      <fill>
        <patternFill patternType="none">
          <bgColor indexed="65"/>
        </patternFill>
      </fill>
      <alignment horizontal="right"/>
      <border outline="0">
        <left style="thin">
          <color indexed="64"/>
        </left>
        <right style="thin">
          <color indexed="64"/>
        </right>
      </border>
    </dxf>
  </rfmt>
  <rfmt sheetId="1" sqref="H23" start="0" length="0">
    <dxf>
      <fill>
        <patternFill patternType="none">
          <bgColor indexed="65"/>
        </patternFill>
      </fill>
      <alignment horizontal="right"/>
      <border outline="0">
        <left style="thin">
          <color indexed="64"/>
        </left>
        <right style="thin">
          <color indexed="64"/>
        </right>
      </border>
    </dxf>
  </rfmt>
  <rfmt sheetId="1" sqref="I23" start="0" length="0">
    <dxf>
      <fill>
        <patternFill patternType="none">
          <bgColor indexed="65"/>
        </patternFill>
      </fill>
      <alignment wrapText="1"/>
      <border outline="0">
        <left style="thin">
          <color indexed="64"/>
        </left>
        <right style="thin">
          <color indexed="64"/>
        </right>
      </border>
    </dxf>
  </rfmt>
  <rfmt sheetId="1" sqref="J23" start="0" length="0">
    <dxf>
      <fill>
        <patternFill patternType="none">
          <bgColor indexed="65"/>
        </patternFill>
      </fill>
      <alignment wrapText="1"/>
      <border outline="0">
        <left style="thin">
          <color indexed="64"/>
        </left>
        <right style="thin">
          <color indexed="64"/>
        </right>
      </border>
    </dxf>
  </rfmt>
  <rfmt sheetId="1" sqref="K23" start="0" length="0">
    <dxf>
      <fill>
        <patternFill patternType="none">
          <bgColor indexed="65"/>
        </patternFill>
      </fill>
      <border outline="0">
        <left style="thin">
          <color indexed="64"/>
        </left>
      </border>
    </dxf>
  </rfmt>
  <rfmt sheetId="1" sqref="A24" start="0" length="0">
    <dxf>
      <fill>
        <patternFill patternType="none">
          <bgColor indexed="65"/>
        </patternFill>
      </fill>
    </dxf>
  </rfmt>
  <rfmt sheetId="1" sqref="B24" start="0" length="0">
    <dxf>
      <fill>
        <patternFill patternType="none">
          <bgColor indexed="65"/>
        </patternFill>
      </fill>
      <border outline="0">
        <left style="thin">
          <color indexed="64"/>
        </left>
        <right style="thin">
          <color indexed="64"/>
        </right>
      </border>
    </dxf>
  </rfmt>
  <rfmt sheetId="1" sqref="C24" start="0" length="0">
    <dxf>
      <fill>
        <patternFill patternType="none">
          <bgColor indexed="65"/>
        </patternFill>
      </fill>
      <border outline="0">
        <left style="thin">
          <color indexed="64"/>
        </left>
        <right style="thin">
          <color indexed="64"/>
        </right>
      </border>
    </dxf>
  </rfmt>
  <rfmt sheetId="1" sqref="D24" start="0" length="0">
    <dxf>
      <fill>
        <patternFill patternType="none">
          <bgColor indexed="65"/>
        </patternFill>
      </fill>
      <alignment wrapText="1"/>
      <border outline="0">
        <left style="thin">
          <color indexed="64"/>
        </left>
        <right style="thin">
          <color indexed="64"/>
        </right>
      </border>
    </dxf>
  </rfmt>
  <rfmt sheetId="1" sqref="E24" start="0" length="0">
    <dxf>
      <fill>
        <patternFill patternType="none">
          <bgColor indexed="65"/>
        </patternFill>
      </fill>
      <alignment horizontal="center" wrapText="1"/>
      <border outline="0">
        <left style="thin">
          <color indexed="64"/>
        </left>
        <right style="thin">
          <color indexed="64"/>
        </right>
      </border>
    </dxf>
  </rfmt>
  <rfmt sheetId="1" sqref="F24" start="0" length="0">
    <dxf>
      <fill>
        <patternFill patternType="none">
          <bgColor indexed="65"/>
        </patternFill>
      </fill>
      <alignment wrapText="1"/>
      <border outline="0">
        <left style="thin">
          <color indexed="64"/>
        </left>
        <right style="thin">
          <color indexed="64"/>
        </right>
      </border>
    </dxf>
  </rfmt>
  <rfmt sheetId="1" sqref="G24" start="0" length="0">
    <dxf>
      <fill>
        <patternFill patternType="none">
          <bgColor indexed="65"/>
        </patternFill>
      </fill>
      <alignment horizontal="right"/>
      <border outline="0">
        <left style="thin">
          <color indexed="64"/>
        </left>
        <right style="thin">
          <color indexed="64"/>
        </right>
      </border>
    </dxf>
  </rfmt>
  <rfmt sheetId="1" sqref="H24" start="0" length="0">
    <dxf>
      <fill>
        <patternFill patternType="none">
          <bgColor indexed="65"/>
        </patternFill>
      </fill>
      <alignment horizontal="right"/>
      <border outline="0">
        <left style="thin">
          <color indexed="64"/>
        </left>
        <right style="thin">
          <color indexed="64"/>
        </right>
      </border>
    </dxf>
  </rfmt>
  <rfmt sheetId="1" sqref="I24" start="0" length="0">
    <dxf>
      <fill>
        <patternFill patternType="none">
          <bgColor indexed="65"/>
        </patternFill>
      </fill>
      <alignment wrapText="1"/>
      <border outline="0">
        <left style="thin">
          <color indexed="64"/>
        </left>
        <right style="thin">
          <color indexed="64"/>
        </right>
      </border>
    </dxf>
  </rfmt>
  <rfmt sheetId="1" sqref="J24" start="0" length="0">
    <dxf>
      <fill>
        <patternFill patternType="none">
          <bgColor indexed="65"/>
        </patternFill>
      </fill>
      <alignment wrapText="1"/>
      <border outline="0">
        <left style="thin">
          <color indexed="64"/>
        </left>
        <right style="thin">
          <color indexed="64"/>
        </right>
      </border>
    </dxf>
  </rfmt>
  <rfmt sheetId="1" sqref="K24" start="0" length="0">
    <dxf>
      <fill>
        <patternFill patternType="none">
          <bgColor indexed="65"/>
        </patternFill>
      </fill>
      <border outline="0">
        <left style="thin">
          <color indexed="64"/>
        </left>
      </border>
    </dxf>
  </rfmt>
  <rfmt sheetId="1" sqref="A25" start="0" length="0">
    <dxf>
      <fill>
        <patternFill patternType="none">
          <bgColor indexed="65"/>
        </patternFill>
      </fill>
    </dxf>
  </rfmt>
  <rfmt sheetId="1" sqref="B25" start="0" length="0">
    <dxf>
      <fill>
        <patternFill patternType="none">
          <bgColor indexed="65"/>
        </patternFill>
      </fill>
      <border outline="0">
        <left style="thin">
          <color indexed="64"/>
        </left>
        <right style="thin">
          <color indexed="64"/>
        </right>
      </border>
    </dxf>
  </rfmt>
  <rfmt sheetId="1" sqref="C25" start="0" length="0">
    <dxf>
      <fill>
        <patternFill patternType="none">
          <bgColor indexed="65"/>
        </patternFill>
      </fill>
      <border outline="0">
        <left style="thin">
          <color indexed="64"/>
        </left>
        <right style="thin">
          <color indexed="64"/>
        </right>
      </border>
    </dxf>
  </rfmt>
  <rfmt sheetId="1" sqref="D25" start="0" length="0">
    <dxf>
      <fill>
        <patternFill patternType="none">
          <bgColor indexed="65"/>
        </patternFill>
      </fill>
      <alignment wrapText="1"/>
      <border outline="0">
        <left style="thin">
          <color indexed="64"/>
        </left>
        <right style="thin">
          <color indexed="64"/>
        </right>
      </border>
    </dxf>
  </rfmt>
  <rfmt sheetId="1" sqref="E25" start="0" length="0">
    <dxf>
      <fill>
        <patternFill patternType="none">
          <bgColor indexed="65"/>
        </patternFill>
      </fill>
      <alignment horizontal="center" wrapText="1"/>
      <border outline="0">
        <left style="thin">
          <color indexed="64"/>
        </left>
        <right style="thin">
          <color indexed="64"/>
        </right>
      </border>
    </dxf>
  </rfmt>
  <rfmt sheetId="1" sqref="F25" start="0" length="0">
    <dxf>
      <fill>
        <patternFill patternType="none">
          <bgColor indexed="65"/>
        </patternFill>
      </fill>
      <alignment wrapText="1"/>
      <border outline="0">
        <left style="thin">
          <color indexed="64"/>
        </left>
        <right style="thin">
          <color indexed="64"/>
        </right>
      </border>
    </dxf>
  </rfmt>
  <rfmt sheetId="1" sqref="G25" start="0" length="0">
    <dxf>
      <fill>
        <patternFill patternType="none">
          <bgColor indexed="65"/>
        </patternFill>
      </fill>
      <alignment horizontal="right"/>
      <border outline="0">
        <left style="thin">
          <color indexed="64"/>
        </left>
        <right style="thin">
          <color indexed="64"/>
        </right>
      </border>
    </dxf>
  </rfmt>
  <rfmt sheetId="1" sqref="H25" start="0" length="0">
    <dxf>
      <fill>
        <patternFill patternType="none">
          <bgColor indexed="65"/>
        </patternFill>
      </fill>
      <alignment horizontal="right"/>
      <border outline="0">
        <left style="thin">
          <color indexed="64"/>
        </left>
        <right style="thin">
          <color indexed="64"/>
        </right>
      </border>
    </dxf>
  </rfmt>
  <rfmt sheetId="1" sqref="I25" start="0" length="0">
    <dxf>
      <fill>
        <patternFill patternType="none">
          <bgColor indexed="65"/>
        </patternFill>
      </fill>
      <alignment wrapText="1"/>
      <border outline="0">
        <left style="thin">
          <color indexed="64"/>
        </left>
        <right style="thin">
          <color indexed="64"/>
        </right>
      </border>
    </dxf>
  </rfmt>
  <rfmt sheetId="1" sqref="J25" start="0" length="0">
    <dxf>
      <fill>
        <patternFill patternType="none">
          <bgColor indexed="65"/>
        </patternFill>
      </fill>
      <alignment wrapText="1"/>
      <border outline="0">
        <left style="thin">
          <color indexed="64"/>
        </left>
        <right style="thin">
          <color indexed="64"/>
        </right>
      </border>
    </dxf>
  </rfmt>
  <rfmt sheetId="1" sqref="K25" start="0" length="0">
    <dxf>
      <fill>
        <patternFill patternType="none">
          <bgColor indexed="65"/>
        </patternFill>
      </fill>
      <border outline="0">
        <left style="thin">
          <color indexed="64"/>
        </left>
      </border>
    </dxf>
  </rfmt>
  <rcc rId="191" sId="1">
    <nc r="A19" t="inlineStr">
      <is>
        <t>3　企画・コンサルティング</t>
        <rPh sb="2" eb="4">
          <t>キカク</t>
        </rPh>
        <phoneticPr fontId="0"/>
      </is>
    </nc>
  </rcc>
  <rcc rId="192" sId="1">
    <nc r="B21">
      <v>3.2</v>
    </nc>
  </rcc>
  <rcc rId="193" sId="1">
    <nc r="B22">
      <v>3.3</v>
    </nc>
  </rcc>
  <rcc rId="194" sId="1">
    <nc r="B23">
      <v>3.4</v>
    </nc>
  </rcc>
  <rcc rId="195" sId="1">
    <nc r="B24">
      <v>3.5</v>
    </nc>
  </rcc>
  <rcc rId="196" sId="1">
    <nc r="B25">
      <v>3.6</v>
    </nc>
  </rcc>
  <rcc rId="197" sId="1">
    <nc r="B26">
      <v>3.7</v>
    </nc>
  </rcc>
  <rcc rId="198" sId="1">
    <nc r="B27">
      <v>3.8</v>
    </nc>
  </rcc>
  <rrc rId="199" sId="1" ref="A17:XFD17" action="deleteRow">
    <rfmt sheetId="1" xfDxf="1" sqref="A17:XFD17" start="0" length="0">
      <dxf>
        <font>
          <sz val="12"/>
          <family val="3"/>
        </font>
      </dxf>
    </rfmt>
    <rfmt sheetId="1" sqref="A17" start="0" length="0">
      <dxf>
        <font>
          <sz val="12"/>
          <name val="HGPｺﾞｼｯｸM"/>
          <family val="3"/>
          <scheme val="none"/>
        </font>
        <border outline="0">
          <left style="thin">
            <color indexed="64"/>
          </left>
        </border>
      </dxf>
    </rfmt>
    <rcc rId="0" sId="1" dxf="1">
      <nc r="B17">
        <v>2.8</v>
      </nc>
      <ndxf>
        <font>
          <sz val="12"/>
          <name val="HGPｺﾞｼｯｸM"/>
          <family val="3"/>
          <scheme val="none"/>
        </font>
        <alignment horizontal="right" vertical="top"/>
        <border outline="0">
          <left style="thin">
            <color indexed="64"/>
          </left>
          <right style="thin">
            <color indexed="64"/>
          </right>
          <bottom style="thin">
            <color indexed="64"/>
          </bottom>
        </border>
      </ndxf>
    </rcc>
    <rcc rId="0" sId="1" dxf="1">
      <nc r="C17" t="inlineStr">
        <is>
          <t>容量市場の理解</t>
          <rPh sb="0" eb="4">
            <t>ヨウリョウシジョウ</t>
          </rPh>
          <rPh sb="5" eb="7">
            <t>リカイ</t>
          </rPh>
          <phoneticPr fontId="0"/>
        </is>
      </nc>
      <ndxf>
        <font>
          <sz val="12"/>
          <color auto="1"/>
          <name val="HGPｺﾞｼｯｸM"/>
          <family val="3"/>
          <scheme val="none"/>
        </font>
        <border outline="0">
          <left style="thin">
            <color indexed="64"/>
          </left>
          <right style="thin">
            <color indexed="64"/>
          </right>
          <top style="thin">
            <color indexed="64"/>
          </top>
        </border>
      </ndxf>
    </rcc>
    <rcc rId="0" sId="1" dxf="1">
      <nc r="D17" t="inlineStr">
        <is>
          <t>・本機関が提供した容量市場の概要等の資料を理解し、サンプルコンテンツの内容が適切に作成されている。</t>
          <rPh sb="1" eb="2">
            <t>ホン</t>
          </rPh>
          <rPh sb="2" eb="4">
            <t>キカン</t>
          </rPh>
          <rPh sb="5" eb="7">
            <t>テイキョウ</t>
          </rPh>
          <rPh sb="9" eb="11">
            <t>ヨウリョウ</t>
          </rPh>
          <rPh sb="11" eb="13">
            <t>シジョウ</t>
          </rPh>
          <rPh sb="14" eb="16">
            <t>ガイヨウ</t>
          </rPh>
          <rPh sb="16" eb="17">
            <t>トウ</t>
          </rPh>
          <rPh sb="18" eb="20">
            <t>シリョウ</t>
          </rPh>
          <rPh sb="21" eb="23">
            <t>リカイ</t>
          </rPh>
          <rPh sb="35" eb="37">
            <t>ナイヨウ</t>
          </rPh>
          <rPh sb="38" eb="40">
            <t>テキセツ</t>
          </rPh>
          <rPh sb="41" eb="43">
            <t>サクセイ</t>
          </rPh>
          <phoneticPr fontId="0"/>
        </is>
      </nc>
      <ndxf>
        <font>
          <sz val="12"/>
          <color auto="1"/>
          <name val="HGPｺﾞｼｯｸM"/>
          <family val="3"/>
          <scheme val="none"/>
        </font>
        <alignment vertical="top" wrapText="1"/>
        <border outline="0">
          <left style="thin">
            <color indexed="64"/>
          </left>
          <right style="thin">
            <color indexed="64"/>
          </right>
          <bottom style="thin">
            <color indexed="64"/>
          </bottom>
        </border>
      </ndxf>
    </rcc>
    <rcc rId="0" sId="1" dxf="1">
      <nc r="E17" t="inlineStr">
        <is>
          <t>必須</t>
          <rPh sb="0" eb="2">
            <t>ヒッス</t>
          </rPh>
          <phoneticPr fontId="0"/>
        </is>
      </nc>
      <ndxf>
        <font>
          <sz val="12"/>
          <color auto="1"/>
          <name val="HGPｺﾞｼｯｸM"/>
          <family val="3"/>
          <scheme val="none"/>
        </font>
        <alignment horizontal="center" vertical="top" wrapText="1"/>
        <border outline="0">
          <left style="thin">
            <color indexed="64"/>
          </left>
          <right style="thin">
            <color indexed="64"/>
          </right>
          <bottom style="thin">
            <color indexed="64"/>
          </bottom>
        </border>
      </ndxf>
    </rcc>
    <rcc rId="0" sId="1" dxf="1">
      <nc r="F17">
        <v>15</v>
      </nc>
      <ndxf>
        <font>
          <sz val="12"/>
          <color auto="1"/>
          <name val="HGPｺﾞｼｯｸM"/>
          <family val="3"/>
          <scheme val="none"/>
        </font>
        <alignment horizontal="right" vertical="top" wrapText="1"/>
        <border outline="0">
          <left style="thin">
            <color indexed="64"/>
          </left>
          <right style="thin">
            <color indexed="64"/>
          </right>
          <bottom style="thin">
            <color indexed="64"/>
          </bottom>
        </border>
      </ndxf>
    </rcc>
    <rcc rId="0" sId="1" dxf="1">
      <nc r="G17">
        <v>10</v>
      </nc>
      <ndxf>
        <font>
          <sz val="12"/>
          <color auto="1"/>
          <name val="HGPｺﾞｼｯｸM"/>
          <family val="3"/>
          <scheme val="none"/>
        </font>
        <border outline="0">
          <left style="thin">
            <color indexed="64"/>
          </left>
          <right style="thin">
            <color indexed="64"/>
          </right>
          <bottom style="thin">
            <color indexed="64"/>
          </bottom>
        </border>
      </ndxf>
    </rcc>
    <rcc rId="0" sId="1" dxf="1">
      <nc r="H17">
        <v>5</v>
      </nc>
      <ndxf>
        <font>
          <sz val="12"/>
          <color auto="1"/>
          <name val="HGPｺﾞｼｯｸM"/>
          <family val="3"/>
          <scheme val="none"/>
        </font>
        <alignment horizontal="right" vertical="top"/>
        <border outline="0">
          <left style="thin">
            <color indexed="64"/>
          </left>
          <right style="thin">
            <color indexed="64"/>
          </right>
          <top style="thin">
            <color indexed="64"/>
          </top>
          <bottom style="thin">
            <color indexed="64"/>
          </bottom>
        </border>
      </ndxf>
    </rcc>
    <rcc rId="0" sId="1" dxf="1">
      <nc r="I17" t="inlineStr">
        <is>
          <t>・本機関が提供した容量市場の概要等の資料を理解し、サンプルコンテンツの内容が適切に作成されているか。</t>
          <rPh sb="1" eb="2">
            <t>ホン</t>
          </rPh>
          <phoneticPr fontId="0"/>
        </is>
      </nc>
      <ndxf>
        <font>
          <sz val="12"/>
          <color auto="1"/>
          <name val="HGPｺﾞｼｯｸM"/>
          <family val="3"/>
          <scheme val="none"/>
        </font>
        <alignment horizontal="left" vertical="top" wrapText="1"/>
        <border outline="0">
          <left style="thin">
            <color indexed="64"/>
          </left>
          <right style="thin">
            <color indexed="64"/>
          </right>
          <top style="thin">
            <color indexed="64"/>
          </top>
          <bottom style="thin">
            <color indexed="64"/>
          </bottom>
        </border>
      </ndxf>
    </rcc>
    <rcc rId="0" sId="1" dxf="1">
      <nc r="J17" t="inlineStr">
        <is>
          <t>・制度を理解し分かり易さに工夫がある。</t>
          <rPh sb="1" eb="3">
            <t>セイド</t>
          </rPh>
          <rPh sb="4" eb="6">
            <t>リカイ</t>
          </rPh>
          <rPh sb="7" eb="8">
            <t>ワ</t>
          </rPh>
          <rPh sb="10" eb="11">
            <t>ヤス</t>
          </rPh>
          <rPh sb="13" eb="15">
            <t>クフウ</t>
          </rPh>
          <phoneticPr fontId="0"/>
        </is>
      </nc>
      <ndxf>
        <font>
          <sz val="12"/>
          <color auto="1"/>
          <name val="HGPｺﾞｼｯｸM"/>
          <family val="3"/>
          <scheme val="none"/>
        </font>
        <alignment horizontal="left" vertical="top" wrapText="1"/>
        <border outline="0">
          <left style="thin">
            <color indexed="64"/>
          </left>
          <right style="thin">
            <color indexed="64"/>
          </right>
          <top style="thin">
            <color indexed="64"/>
          </top>
          <bottom style="thin">
            <color indexed="64"/>
          </bottom>
        </border>
      </ndxf>
    </rcc>
    <rfmt sheetId="1" sqref="K17" start="0" length="0">
      <dxf>
        <font>
          <sz val="12"/>
          <name val="HGPｺﾞｼｯｸM"/>
          <family val="3"/>
          <scheme val="none"/>
        </font>
        <border outline="0">
          <left style="thin">
            <color indexed="64"/>
          </left>
          <right style="thin">
            <color indexed="64"/>
          </right>
          <bottom style="thin">
            <color indexed="64"/>
          </bottom>
        </border>
      </dxf>
    </rfmt>
  </rrc>
  <rdn rId="0" localSheetId="1" customView="1" name="Z_090224CF_7700_46CF_A848_B626700B7899_.wvu.PrintArea" hidden="1" oldHidden="1">
    <formula>評価項目一覧!$A$1:$K$34</formula>
  </rdn>
  <rcv guid="{090224CF-7700-46CF-A848-B626700B7899}"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4" sId="1">
    <nc r="E22" t="inlineStr">
      <is>
        <t>任意</t>
        <rPh sb="0" eb="2">
          <t>ニンイ</t>
        </rPh>
        <phoneticPr fontId="0"/>
      </is>
    </nc>
  </rcc>
  <rcc rId="405" sId="1">
    <nc r="E25" t="inlineStr">
      <is>
        <t>任意</t>
        <rPh sb="0" eb="2">
          <t>ニンイ</t>
        </rPh>
        <phoneticPr fontId="0"/>
      </is>
    </nc>
  </rcc>
  <rcc rId="406" sId="1">
    <nc r="E31" t="inlineStr">
      <is>
        <t>任意</t>
        <rPh sb="0" eb="2">
          <t>ニンイ</t>
        </rPh>
        <phoneticPr fontId="0"/>
      </is>
    </nc>
  </rcc>
  <rcv guid="{090224CF-7700-46CF-A848-B626700B7899}" action="delete"/>
  <rdn rId="0" localSheetId="1" customView="1" name="Z_090224CF_7700_46CF_A848_B626700B7899_.wvu.PrintArea" hidden="1" oldHidden="1">
    <formula>評価項目一覧!$A$1:$K$34</formula>
    <oldFormula>評価項目一覧!$A$1:$K$34</oldFormula>
  </rdn>
  <rcv guid="{090224CF-7700-46CF-A848-B626700B789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zoomScale="80" zoomScaleNormal="70" workbookViewId="0">
      <selection activeCell="E45" sqref="E45"/>
    </sheetView>
  </sheetViews>
  <sheetFormatPr defaultColWidth="9" defaultRowHeight="14.4" x14ac:dyDescent="0.2"/>
  <cols>
    <col min="1" max="1" width="7.88671875" style="3" customWidth="1"/>
    <col min="2" max="2" width="7.88671875" style="3" bestFit="1" customWidth="1"/>
    <col min="3" max="3" width="27.21875" style="1" bestFit="1" customWidth="1"/>
    <col min="4" max="4" width="64.109375" style="2" bestFit="1" customWidth="1"/>
    <col min="5" max="5" width="9.77734375" style="2" bestFit="1" customWidth="1"/>
    <col min="6" max="6" width="7.88671875" style="2" customWidth="1"/>
    <col min="7" max="8" width="7.88671875" style="3" customWidth="1"/>
    <col min="9" max="9" width="54.6640625" style="3" customWidth="1"/>
    <col min="10" max="10" width="54.6640625" style="2" customWidth="1"/>
    <col min="11" max="11" width="9.77734375" style="3" customWidth="1"/>
    <col min="12" max="16384" width="9" style="3"/>
  </cols>
  <sheetData>
    <row r="1" spans="1:11" x14ac:dyDescent="0.2">
      <c r="K1" s="6"/>
    </row>
    <row r="2" spans="1:11" x14ac:dyDescent="0.2">
      <c r="A2" s="60" t="s">
        <v>19</v>
      </c>
      <c r="B2" s="60"/>
      <c r="C2" s="60"/>
      <c r="D2" s="60"/>
      <c r="K2" s="6"/>
    </row>
    <row r="3" spans="1:11" x14ac:dyDescent="0.2">
      <c r="A3" s="60"/>
      <c r="B3" s="60"/>
      <c r="C3" s="60"/>
      <c r="D3" s="60"/>
      <c r="E3" s="9"/>
      <c r="F3" s="9"/>
      <c r="G3" s="7"/>
      <c r="H3" s="7"/>
      <c r="I3" s="31"/>
      <c r="J3" s="59"/>
      <c r="K3" s="59"/>
    </row>
    <row r="4" spans="1:11" x14ac:dyDescent="0.2">
      <c r="A4" s="7"/>
      <c r="B4" s="7"/>
      <c r="C4" s="8"/>
      <c r="D4" s="57"/>
      <c r="E4" s="9"/>
      <c r="F4" s="9"/>
      <c r="G4" s="7"/>
      <c r="H4" s="7"/>
      <c r="I4" s="7"/>
      <c r="J4" s="9"/>
      <c r="K4" s="10" t="s">
        <v>14</v>
      </c>
    </row>
    <row r="5" spans="1:11" x14ac:dyDescent="0.2">
      <c r="A5" s="63" t="s">
        <v>1</v>
      </c>
      <c r="B5" s="63"/>
      <c r="C5" s="63"/>
      <c r="D5" s="61" t="s">
        <v>5</v>
      </c>
      <c r="E5" s="61" t="s">
        <v>6</v>
      </c>
      <c r="F5" s="63" t="s">
        <v>7</v>
      </c>
      <c r="G5" s="63"/>
      <c r="H5" s="63"/>
      <c r="I5" s="64" t="s">
        <v>10</v>
      </c>
      <c r="J5" s="64"/>
      <c r="K5" s="61" t="s">
        <v>13</v>
      </c>
    </row>
    <row r="6" spans="1:11" x14ac:dyDescent="0.2">
      <c r="A6" s="20" t="s">
        <v>2</v>
      </c>
      <c r="B6" s="20" t="s">
        <v>3</v>
      </c>
      <c r="C6" s="21" t="s">
        <v>4</v>
      </c>
      <c r="D6" s="62"/>
      <c r="E6" s="62"/>
      <c r="F6" s="22" t="s">
        <v>8</v>
      </c>
      <c r="G6" s="21" t="s">
        <v>0</v>
      </c>
      <c r="H6" s="21" t="s">
        <v>9</v>
      </c>
      <c r="I6" s="21" t="s">
        <v>11</v>
      </c>
      <c r="J6" s="23" t="s">
        <v>12</v>
      </c>
      <c r="K6" s="62"/>
    </row>
    <row r="7" spans="1:11" ht="18" customHeight="1" x14ac:dyDescent="0.2">
      <c r="A7" s="24" t="s">
        <v>15</v>
      </c>
      <c r="B7" s="25"/>
      <c r="C7" s="25"/>
      <c r="D7" s="25"/>
      <c r="E7" s="25"/>
      <c r="F7" s="25"/>
      <c r="G7" s="25"/>
      <c r="H7" s="25"/>
      <c r="I7" s="25"/>
      <c r="J7" s="25"/>
      <c r="K7" s="26"/>
    </row>
    <row r="8" spans="1:11" ht="35.1" customHeight="1" x14ac:dyDescent="0.2">
      <c r="A8" s="17"/>
      <c r="B8" s="13">
        <v>1.1000000000000001</v>
      </c>
      <c r="C8" s="45" t="s">
        <v>20</v>
      </c>
      <c r="D8" s="46" t="s">
        <v>33</v>
      </c>
      <c r="E8" s="47" t="s">
        <v>16</v>
      </c>
      <c r="F8" s="41">
        <v>10</v>
      </c>
      <c r="G8" s="48">
        <v>10</v>
      </c>
      <c r="H8" s="43" t="s">
        <v>17</v>
      </c>
      <c r="I8" s="49" t="s">
        <v>32</v>
      </c>
      <c r="J8" s="14" t="s">
        <v>17</v>
      </c>
      <c r="K8" s="13"/>
    </row>
    <row r="9" spans="1:11" ht="18" customHeight="1" x14ac:dyDescent="0.2">
      <c r="A9" s="30" t="s">
        <v>52</v>
      </c>
      <c r="B9" s="28"/>
      <c r="C9" s="50"/>
      <c r="D9" s="50"/>
      <c r="E9" s="50"/>
      <c r="F9" s="51"/>
      <c r="G9" s="50"/>
      <c r="H9" s="50"/>
      <c r="I9" s="50"/>
      <c r="J9" s="28"/>
      <c r="K9" s="29"/>
    </row>
    <row r="10" spans="1:11" ht="35.1" customHeight="1" x14ac:dyDescent="0.2">
      <c r="A10" s="18"/>
      <c r="B10" s="16">
        <v>2.1</v>
      </c>
      <c r="C10" s="52" t="s">
        <v>21</v>
      </c>
      <c r="D10" s="37" t="s">
        <v>35</v>
      </c>
      <c r="E10" s="47" t="s">
        <v>16</v>
      </c>
      <c r="F10" s="35">
        <v>17</v>
      </c>
      <c r="G10" s="36">
        <v>2</v>
      </c>
      <c r="H10" s="36">
        <v>15</v>
      </c>
      <c r="I10" s="37" t="s">
        <v>93</v>
      </c>
      <c r="J10" s="37" t="s">
        <v>92</v>
      </c>
      <c r="K10" s="13"/>
    </row>
    <row r="11" spans="1:11" ht="35.1" customHeight="1" x14ac:dyDescent="0.2">
      <c r="A11" s="18"/>
      <c r="B11" s="16">
        <v>2.2000000000000002</v>
      </c>
      <c r="C11" s="53" t="s">
        <v>25</v>
      </c>
      <c r="D11" s="34" t="s">
        <v>36</v>
      </c>
      <c r="E11" s="47" t="s">
        <v>16</v>
      </c>
      <c r="F11" s="38">
        <v>12</v>
      </c>
      <c r="G11" s="39">
        <v>2</v>
      </c>
      <c r="H11" s="39">
        <v>10</v>
      </c>
      <c r="I11" s="40" t="s">
        <v>95</v>
      </c>
      <c r="J11" s="34" t="s">
        <v>94</v>
      </c>
      <c r="K11" s="11"/>
    </row>
    <row r="12" spans="1:11" ht="35.1" customHeight="1" x14ac:dyDescent="0.2">
      <c r="A12" s="18"/>
      <c r="B12" s="16">
        <v>2.2999999999999998</v>
      </c>
      <c r="C12" s="53" t="s">
        <v>25</v>
      </c>
      <c r="D12" s="33" t="s">
        <v>66</v>
      </c>
      <c r="E12" s="47" t="s">
        <v>16</v>
      </c>
      <c r="F12" s="38">
        <v>12</v>
      </c>
      <c r="G12" s="39">
        <v>2</v>
      </c>
      <c r="H12" s="39">
        <v>10</v>
      </c>
      <c r="I12" s="42" t="s">
        <v>26</v>
      </c>
      <c r="J12" s="34" t="s">
        <v>27</v>
      </c>
      <c r="K12" s="11"/>
    </row>
    <row r="13" spans="1:11" ht="35.1" customHeight="1" x14ac:dyDescent="0.2">
      <c r="A13" s="18"/>
      <c r="B13" s="16">
        <v>2.4</v>
      </c>
      <c r="C13" s="53" t="s">
        <v>22</v>
      </c>
      <c r="D13" s="34" t="s">
        <v>37</v>
      </c>
      <c r="E13" s="47" t="s">
        <v>16</v>
      </c>
      <c r="F13" s="38">
        <v>2</v>
      </c>
      <c r="G13" s="39">
        <v>2</v>
      </c>
      <c r="H13" s="43" t="s">
        <v>17</v>
      </c>
      <c r="I13" s="40" t="s">
        <v>96</v>
      </c>
      <c r="J13" s="37" t="s">
        <v>17</v>
      </c>
      <c r="K13" s="11"/>
    </row>
    <row r="14" spans="1:11" ht="35.1" customHeight="1" x14ac:dyDescent="0.2">
      <c r="A14" s="18"/>
      <c r="B14" s="16">
        <v>2.6</v>
      </c>
      <c r="C14" s="53" t="s">
        <v>28</v>
      </c>
      <c r="D14" s="34" t="s">
        <v>46</v>
      </c>
      <c r="E14" s="47" t="s">
        <v>16</v>
      </c>
      <c r="F14" s="35">
        <v>2</v>
      </c>
      <c r="G14" s="36">
        <v>2</v>
      </c>
      <c r="H14" s="43" t="s">
        <v>23</v>
      </c>
      <c r="I14" s="44" t="s">
        <v>97</v>
      </c>
      <c r="J14" s="37" t="s">
        <v>24</v>
      </c>
      <c r="K14" s="13"/>
    </row>
    <row r="15" spans="1:11" ht="35.1" customHeight="1" x14ac:dyDescent="0.2">
      <c r="A15" s="18"/>
      <c r="B15" s="16">
        <v>2.7</v>
      </c>
      <c r="C15" s="53" t="s">
        <v>48</v>
      </c>
      <c r="D15" s="34" t="s">
        <v>49</v>
      </c>
      <c r="E15" s="47" t="s">
        <v>16</v>
      </c>
      <c r="F15" s="35">
        <v>7</v>
      </c>
      <c r="G15" s="36">
        <v>2</v>
      </c>
      <c r="H15" s="39">
        <v>5</v>
      </c>
      <c r="I15" s="40" t="s">
        <v>50</v>
      </c>
      <c r="J15" s="34" t="s">
        <v>51</v>
      </c>
      <c r="K15" s="11"/>
    </row>
    <row r="16" spans="1:11" ht="35.1" customHeight="1" x14ac:dyDescent="0.2">
      <c r="A16" s="18"/>
      <c r="B16" s="16">
        <v>2.8</v>
      </c>
      <c r="C16" s="53" t="s">
        <v>53</v>
      </c>
      <c r="D16" s="34" t="s">
        <v>54</v>
      </c>
      <c r="E16" s="47" t="s">
        <v>16</v>
      </c>
      <c r="F16" s="38">
        <v>7</v>
      </c>
      <c r="G16" s="39">
        <v>2</v>
      </c>
      <c r="H16" s="39">
        <v>5</v>
      </c>
      <c r="I16" s="40" t="s">
        <v>55</v>
      </c>
      <c r="J16" s="34" t="s">
        <v>56</v>
      </c>
      <c r="K16" s="11"/>
    </row>
    <row r="17" spans="1:11" ht="18" customHeight="1" x14ac:dyDescent="0.2">
      <c r="A17" s="27" t="s">
        <v>34</v>
      </c>
      <c r="B17" s="28"/>
      <c r="C17" s="50"/>
      <c r="D17" s="50"/>
      <c r="E17" s="50"/>
      <c r="F17" s="51"/>
      <c r="G17" s="50"/>
      <c r="H17" s="50"/>
      <c r="I17" s="50"/>
      <c r="J17" s="28"/>
      <c r="K17" s="29"/>
    </row>
    <row r="18" spans="1:11" ht="35.1" customHeight="1" x14ac:dyDescent="0.2">
      <c r="A18" s="17"/>
      <c r="B18" s="13">
        <v>3.1</v>
      </c>
      <c r="C18" s="54" t="s">
        <v>63</v>
      </c>
      <c r="D18" s="37" t="s">
        <v>64</v>
      </c>
      <c r="E18" s="47" t="s">
        <v>16</v>
      </c>
      <c r="F18" s="35">
        <v>12</v>
      </c>
      <c r="G18" s="43">
        <v>2</v>
      </c>
      <c r="H18" s="43">
        <v>10</v>
      </c>
      <c r="I18" s="37" t="s">
        <v>80</v>
      </c>
      <c r="J18" s="15" t="s">
        <v>81</v>
      </c>
      <c r="K18" s="13"/>
    </row>
    <row r="19" spans="1:11" ht="35.1" customHeight="1" x14ac:dyDescent="0.2">
      <c r="A19" s="17"/>
      <c r="B19" s="13">
        <v>3.2</v>
      </c>
      <c r="C19" s="53" t="s">
        <v>68</v>
      </c>
      <c r="D19" s="34" t="s">
        <v>69</v>
      </c>
      <c r="E19" s="47" t="s">
        <v>16</v>
      </c>
      <c r="F19" s="35">
        <v>12</v>
      </c>
      <c r="G19" s="43">
        <v>2</v>
      </c>
      <c r="H19" s="43">
        <v>10</v>
      </c>
      <c r="I19" s="37" t="s">
        <v>83</v>
      </c>
      <c r="J19" s="15" t="s">
        <v>84</v>
      </c>
      <c r="K19" s="13"/>
    </row>
    <row r="20" spans="1:11" ht="35.1" customHeight="1" x14ac:dyDescent="0.2">
      <c r="A20" s="17"/>
      <c r="B20" s="13">
        <v>3.3</v>
      </c>
      <c r="C20" s="54" t="s">
        <v>71</v>
      </c>
      <c r="D20" s="37" t="s">
        <v>70</v>
      </c>
      <c r="E20" s="47" t="s">
        <v>16</v>
      </c>
      <c r="F20" s="35">
        <v>12</v>
      </c>
      <c r="G20" s="43">
        <v>2</v>
      </c>
      <c r="H20" s="43">
        <v>10</v>
      </c>
      <c r="I20" s="37" t="s">
        <v>86</v>
      </c>
      <c r="J20" s="34" t="s">
        <v>85</v>
      </c>
      <c r="K20" s="13"/>
    </row>
    <row r="21" spans="1:11" ht="42.6" customHeight="1" x14ac:dyDescent="0.2">
      <c r="A21" s="17"/>
      <c r="B21" s="13">
        <v>3.4</v>
      </c>
      <c r="C21" s="32" t="s">
        <v>65</v>
      </c>
      <c r="D21" s="33" t="s">
        <v>76</v>
      </c>
      <c r="E21" s="47" t="s">
        <v>16</v>
      </c>
      <c r="F21" s="35">
        <v>15</v>
      </c>
      <c r="G21" s="43">
        <v>5</v>
      </c>
      <c r="H21" s="43">
        <v>10</v>
      </c>
      <c r="I21" s="37" t="s">
        <v>101</v>
      </c>
      <c r="J21" s="15" t="s">
        <v>102</v>
      </c>
      <c r="K21" s="13"/>
    </row>
    <row r="22" spans="1:11" ht="35.1" customHeight="1" x14ac:dyDescent="0.2">
      <c r="A22" s="17"/>
      <c r="B22" s="13">
        <v>3.5</v>
      </c>
      <c r="C22" s="32" t="s">
        <v>65</v>
      </c>
      <c r="D22" s="33" t="s">
        <v>67</v>
      </c>
      <c r="E22" s="47" t="s">
        <v>103</v>
      </c>
      <c r="F22" s="35">
        <v>5</v>
      </c>
      <c r="G22" s="37" t="s">
        <v>17</v>
      </c>
      <c r="H22" s="43">
        <v>5</v>
      </c>
      <c r="I22" s="37" t="s">
        <v>17</v>
      </c>
      <c r="J22" s="15" t="s">
        <v>82</v>
      </c>
      <c r="K22" s="13"/>
    </row>
    <row r="23" spans="1:11" ht="35.1" customHeight="1" x14ac:dyDescent="0.2">
      <c r="A23" s="17"/>
      <c r="B23" s="13">
        <v>3.6</v>
      </c>
      <c r="C23" s="32" t="s">
        <v>65</v>
      </c>
      <c r="D23" s="33" t="s">
        <v>78</v>
      </c>
      <c r="E23" s="47" t="s">
        <v>16</v>
      </c>
      <c r="F23" s="35">
        <v>13</v>
      </c>
      <c r="G23" s="43">
        <v>3</v>
      </c>
      <c r="H23" s="43">
        <v>10</v>
      </c>
      <c r="I23" s="15" t="s">
        <v>87</v>
      </c>
      <c r="J23" s="15" t="s">
        <v>98</v>
      </c>
      <c r="K23" s="13"/>
    </row>
    <row r="24" spans="1:11" ht="35.1" customHeight="1" x14ac:dyDescent="0.2">
      <c r="A24" s="17"/>
      <c r="B24" s="13">
        <v>3.7</v>
      </c>
      <c r="C24" s="32" t="s">
        <v>72</v>
      </c>
      <c r="D24" s="33" t="s">
        <v>77</v>
      </c>
      <c r="E24" s="47" t="s">
        <v>16</v>
      </c>
      <c r="F24" s="35">
        <v>12</v>
      </c>
      <c r="G24" s="43">
        <v>2</v>
      </c>
      <c r="H24" s="43">
        <v>10</v>
      </c>
      <c r="I24" s="37" t="s">
        <v>99</v>
      </c>
      <c r="J24" s="15" t="s">
        <v>100</v>
      </c>
      <c r="K24" s="13"/>
    </row>
    <row r="25" spans="1:11" ht="35.1" customHeight="1" x14ac:dyDescent="0.2">
      <c r="A25" s="17"/>
      <c r="B25" s="13">
        <v>3.8</v>
      </c>
      <c r="C25" s="53" t="s">
        <v>29</v>
      </c>
      <c r="D25" s="34" t="s">
        <v>30</v>
      </c>
      <c r="E25" s="47" t="s">
        <v>103</v>
      </c>
      <c r="F25" s="35">
        <v>5</v>
      </c>
      <c r="G25" s="37" t="s">
        <v>17</v>
      </c>
      <c r="H25" s="43">
        <v>5</v>
      </c>
      <c r="I25" s="37" t="s">
        <v>17</v>
      </c>
      <c r="J25" s="34" t="s">
        <v>31</v>
      </c>
      <c r="K25" s="13"/>
    </row>
    <row r="26" spans="1:11" ht="35.1" customHeight="1" x14ac:dyDescent="0.2">
      <c r="A26" s="17"/>
      <c r="B26" s="13">
        <v>3.9</v>
      </c>
      <c r="C26" s="53" t="s">
        <v>73</v>
      </c>
      <c r="D26" s="34" t="s">
        <v>74</v>
      </c>
      <c r="E26" s="47" t="s">
        <v>16</v>
      </c>
      <c r="F26" s="35">
        <v>7</v>
      </c>
      <c r="G26" s="43">
        <v>2</v>
      </c>
      <c r="H26" s="43">
        <v>5</v>
      </c>
      <c r="I26" s="37" t="s">
        <v>91</v>
      </c>
      <c r="J26" s="15" t="s">
        <v>88</v>
      </c>
      <c r="K26" s="13"/>
    </row>
    <row r="27" spans="1:11" ht="35.1" customHeight="1" x14ac:dyDescent="0.2">
      <c r="A27" s="17"/>
      <c r="B27" s="58" t="s">
        <v>79</v>
      </c>
      <c r="C27" s="54" t="s">
        <v>73</v>
      </c>
      <c r="D27" s="37" t="s">
        <v>75</v>
      </c>
      <c r="E27" s="47" t="s">
        <v>16</v>
      </c>
      <c r="F27" s="35">
        <v>7</v>
      </c>
      <c r="G27" s="43">
        <v>2</v>
      </c>
      <c r="H27" s="43">
        <v>5</v>
      </c>
      <c r="I27" s="37" t="s">
        <v>90</v>
      </c>
      <c r="J27" s="15" t="s">
        <v>89</v>
      </c>
      <c r="K27" s="13"/>
    </row>
    <row r="28" spans="1:11" ht="18" customHeight="1" x14ac:dyDescent="0.2">
      <c r="A28" s="27" t="s">
        <v>38</v>
      </c>
      <c r="B28" s="28"/>
      <c r="C28" s="50"/>
      <c r="D28" s="50"/>
      <c r="E28" s="50"/>
      <c r="F28" s="51"/>
      <c r="G28" s="50"/>
      <c r="H28" s="50"/>
      <c r="I28" s="50"/>
      <c r="J28" s="28"/>
      <c r="K28" s="29"/>
    </row>
    <row r="29" spans="1:11" ht="29.4" customHeight="1" x14ac:dyDescent="0.2">
      <c r="A29" s="17"/>
      <c r="B29" s="13">
        <v>4.0999999999999996</v>
      </c>
      <c r="C29" s="55" t="s">
        <v>39</v>
      </c>
      <c r="D29" s="37" t="s">
        <v>40</v>
      </c>
      <c r="E29" s="47" t="s">
        <v>16</v>
      </c>
      <c r="F29" s="35">
        <v>2</v>
      </c>
      <c r="G29" s="36">
        <v>2</v>
      </c>
      <c r="H29" s="43" t="s">
        <v>18</v>
      </c>
      <c r="I29" s="37" t="s">
        <v>57</v>
      </c>
      <c r="J29" s="55" t="s">
        <v>17</v>
      </c>
      <c r="K29" s="13"/>
    </row>
    <row r="30" spans="1:11" ht="31.2" customHeight="1" x14ac:dyDescent="0.2">
      <c r="A30" s="17"/>
      <c r="B30" s="13">
        <v>4.2</v>
      </c>
      <c r="C30" s="55" t="s">
        <v>39</v>
      </c>
      <c r="D30" s="37" t="s">
        <v>47</v>
      </c>
      <c r="E30" s="47" t="s">
        <v>16</v>
      </c>
      <c r="F30" s="35">
        <v>10</v>
      </c>
      <c r="G30" s="36">
        <v>10</v>
      </c>
      <c r="H30" s="43" t="s">
        <v>17</v>
      </c>
      <c r="I30" s="37" t="s">
        <v>47</v>
      </c>
      <c r="J30" s="55" t="s">
        <v>17</v>
      </c>
      <c r="K30" s="13"/>
    </row>
    <row r="31" spans="1:11" ht="29.25" customHeight="1" x14ac:dyDescent="0.2">
      <c r="A31" s="17"/>
      <c r="B31" s="13">
        <v>4.3</v>
      </c>
      <c r="C31" s="55" t="s">
        <v>41</v>
      </c>
      <c r="D31" s="37" t="s">
        <v>41</v>
      </c>
      <c r="E31" s="47" t="s">
        <v>103</v>
      </c>
      <c r="F31" s="35">
        <v>5</v>
      </c>
      <c r="G31" s="43" t="s">
        <v>17</v>
      </c>
      <c r="H31" s="43">
        <v>5</v>
      </c>
      <c r="I31" s="55" t="s">
        <v>17</v>
      </c>
      <c r="J31" s="15" t="s">
        <v>58</v>
      </c>
      <c r="K31" s="13"/>
    </row>
    <row r="32" spans="1:11" ht="35.1" customHeight="1" x14ac:dyDescent="0.2">
      <c r="A32" s="17"/>
      <c r="B32" s="13">
        <v>4.4000000000000004</v>
      </c>
      <c r="C32" s="53" t="s">
        <v>45</v>
      </c>
      <c r="D32" s="34" t="s">
        <v>42</v>
      </c>
      <c r="E32" s="47" t="s">
        <v>16</v>
      </c>
      <c r="F32" s="38">
        <v>7</v>
      </c>
      <c r="G32" s="56">
        <v>2</v>
      </c>
      <c r="H32" s="39">
        <v>5</v>
      </c>
      <c r="I32" s="34" t="s">
        <v>61</v>
      </c>
      <c r="J32" s="12" t="s">
        <v>59</v>
      </c>
      <c r="K32" s="11"/>
    </row>
    <row r="33" spans="1:11" ht="47.25" customHeight="1" x14ac:dyDescent="0.2">
      <c r="A33" s="19"/>
      <c r="B33" s="13">
        <v>4.5</v>
      </c>
      <c r="C33" s="53" t="s">
        <v>43</v>
      </c>
      <c r="D33" s="34" t="s">
        <v>44</v>
      </c>
      <c r="E33" s="47" t="s">
        <v>16</v>
      </c>
      <c r="F33" s="38">
        <v>7</v>
      </c>
      <c r="G33" s="56">
        <v>2</v>
      </c>
      <c r="H33" s="39">
        <v>5</v>
      </c>
      <c r="I33" s="34" t="s">
        <v>62</v>
      </c>
      <c r="J33" s="12" t="s">
        <v>60</v>
      </c>
      <c r="K33" s="11"/>
    </row>
    <row r="34" spans="1:11" x14ac:dyDescent="0.2">
      <c r="C34" s="4"/>
      <c r="D34" s="5"/>
      <c r="E34" s="5"/>
      <c r="F34" s="12">
        <f>SUM(F8:F33)</f>
        <v>200</v>
      </c>
      <c r="G34" s="13">
        <f>SUM(G8:G33)</f>
        <v>60</v>
      </c>
      <c r="H34" s="13">
        <f>SUM(H8:H33)</f>
        <v>140</v>
      </c>
      <c r="I34" s="6"/>
      <c r="J34" s="5"/>
    </row>
  </sheetData>
  <customSheetViews>
    <customSheetView guid="{090224CF-7700-46CF-A848-B626700B7899}" scale="80" showPageBreaks="1" fitToPage="1" printArea="1">
      <selection activeCell="E45" sqref="E45"/>
      <pageMargins left="0.25" right="0.25" top="0.75" bottom="0.75" header="0.3" footer="0.3"/>
      <pageSetup paperSize="9" scale="53" orientation="landscape" r:id="rId1"/>
    </customSheetView>
    <customSheetView guid="{97F9BB43-8A69-40D3-AEC6-38BEB888243B}" scale="80" showPageBreaks="1" fitToPage="1" printArea="1">
      <selection activeCell="A2" sqref="A2:D3"/>
      <pageMargins left="0.25" right="0.25" top="0.75" bottom="0.75" header="0.3" footer="0.3"/>
      <pageSetup paperSize="9" scale="55" orientation="landscape" r:id="rId2"/>
    </customSheetView>
    <customSheetView guid="{5243413F-EB35-4FEC-A90B-22C7A5E2CE5C}" scale="95" showPageBreaks="1" fitToPage="1" printArea="1" topLeftCell="A22">
      <selection activeCell="G28" sqref="G28"/>
      <pageMargins left="0.25" right="0.25" top="0.75" bottom="0.75" header="0.3" footer="0.3"/>
      <pageSetup paperSize="9" scale="56" orientation="landscape" r:id="rId3"/>
    </customSheetView>
  </customSheetViews>
  <mergeCells count="8">
    <mergeCell ref="J3:K3"/>
    <mergeCell ref="A2:D3"/>
    <mergeCell ref="K5:K6"/>
    <mergeCell ref="D5:D6"/>
    <mergeCell ref="A5:C5"/>
    <mergeCell ref="E5:E6"/>
    <mergeCell ref="F5:H5"/>
    <mergeCell ref="I5:J5"/>
  </mergeCells>
  <phoneticPr fontId="1"/>
  <pageMargins left="0.25" right="0.25" top="0.75" bottom="0.75" header="0.3" footer="0.3"/>
  <pageSetup paperSize="9" scale="53" orientation="landscape"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2020-01-09T01:59:01Z</cp:lastPrinted>
  <dcterms:created xsi:type="dcterms:W3CDTF">2015-06-04T11:33:29Z</dcterms:created>
  <dcterms:modified xsi:type="dcterms:W3CDTF">2022-04-21T13:34:00Z</dcterms:modified>
</cp:coreProperties>
</file>