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codeName="ThisWorkbook" defaultThemeVersion="166925"/>
  <xr:revisionPtr revIDLastSave="0" documentId="13_ncr:1_{C88B7B92-A708-408A-BC15-C801D619A4A7}" xr6:coauthVersionLast="36" xr6:coauthVersionMax="44" xr10:uidLastSave="{00000000-0000-0000-0000-000000000000}"/>
  <bookViews>
    <workbookView xWindow="0" yWindow="0" windowWidth="23040" windowHeight="8964" firstSheet="1" activeTab="1" xr2:uid="{DA0CCF11-3035-406E-822C-F56B026D2EFB}"/>
  </bookViews>
  <sheets>
    <sheet name="容量市場マニュアル一覧(内部マニュアル)" sheetId="6" state="hidden" r:id="rId1"/>
    <sheet name="連絡事項のお知らせ" sheetId="40" r:id="rId2"/>
    <sheet name="請求に基づく情報の開示" sheetId="42" r:id="rId3"/>
    <sheet name="フォローアップ" sheetId="41" r:id="rId4"/>
  </sheets>
  <definedNames>
    <definedName name="_xlnm._FilterDatabase" localSheetId="0" hidden="1">'容量市場マニュアル一覧(内部マニュアル)'!$B$2:$O$144</definedName>
    <definedName name="_xlnm.Print_Area" localSheetId="3">フォローアップ!$B$2:$AE$21</definedName>
    <definedName name="_xlnm.Print_Area" localSheetId="2">請求に基づく情報の開示!$B$2:$AE$16</definedName>
    <definedName name="_xlnm.Print_Area" localSheetId="1">連絡事項のお知らせ!$B$2:$AH$13</definedName>
    <definedName name="_xlnm.Print_Titles" localSheetId="2">請求に基づく情報の開示!$5:$5</definedName>
    <definedName name="_xlnm.Print_Titles" localSheetId="1">連絡事項のお知らせ!$5:$5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<sst xmlns="http://schemas.openxmlformats.org/spreadsheetml/2006/main" count="2388" uniqueCount="434">
  <si>
    <t>実需給前</t>
    <rPh sb="0" eb="1">
      <t>ジツ</t>
    </rPh>
    <rPh sb="1" eb="3">
      <t>ジュキュウ</t>
    </rPh>
    <rPh sb="3" eb="4">
      <t>マエ</t>
    </rPh>
    <phoneticPr fontId="2"/>
  </si>
  <si>
    <t>実需給後</t>
    <rPh sb="0" eb="1">
      <t>ジツ</t>
    </rPh>
    <rPh sb="1" eb="3">
      <t>ジュキュウ</t>
    </rPh>
    <rPh sb="3" eb="4">
      <t>アト</t>
    </rPh>
    <phoneticPr fontId="2"/>
  </si>
  <si>
    <t>実需給前 or 実需給後</t>
    <rPh sb="0" eb="1">
      <t>ジツ</t>
    </rPh>
    <rPh sb="1" eb="3">
      <t>ジュキュウ</t>
    </rPh>
    <rPh sb="3" eb="4">
      <t>マエ</t>
    </rPh>
    <rPh sb="8" eb="9">
      <t>ジツ</t>
    </rPh>
    <rPh sb="9" eb="11">
      <t>ジュキュウ</t>
    </rPh>
    <rPh sb="11" eb="12">
      <t>アト</t>
    </rPh>
    <phoneticPr fontId="2"/>
  </si>
  <si>
    <t>○</t>
    <phoneticPr fontId="2"/>
  </si>
  <si>
    <t>メインオークション向け需要曲線の策定</t>
    <rPh sb="9" eb="10">
      <t>ム</t>
    </rPh>
    <rPh sb="11" eb="13">
      <t>ジュヨウ</t>
    </rPh>
    <rPh sb="13" eb="15">
      <t>キョクセン</t>
    </rPh>
    <rPh sb="16" eb="18">
      <t>サクテイ</t>
    </rPh>
    <phoneticPr fontId="2"/>
  </si>
  <si>
    <t>章</t>
    <rPh sb="0" eb="1">
      <t>ショウ</t>
    </rPh>
    <phoneticPr fontId="2"/>
  </si>
  <si>
    <t>節</t>
    <rPh sb="0" eb="1">
      <t>セツ</t>
    </rPh>
    <phoneticPr fontId="2"/>
  </si>
  <si>
    <t>マニュアル名称</t>
    <rPh sb="5" eb="7">
      <t>メイショウ</t>
    </rPh>
    <phoneticPr fontId="2"/>
  </si>
  <si>
    <t>作成フェーズ</t>
    <rPh sb="0" eb="2">
      <t>サクセイ</t>
    </rPh>
    <phoneticPr fontId="2"/>
  </si>
  <si>
    <t>作成担当領域</t>
    <rPh sb="0" eb="2">
      <t>サクセイ</t>
    </rPh>
    <rPh sb="2" eb="4">
      <t>タントウ</t>
    </rPh>
    <rPh sb="4" eb="6">
      <t>リョウイキ</t>
    </rPh>
    <phoneticPr fontId="2"/>
  </si>
  <si>
    <t>メインオークション</t>
    <phoneticPr fontId="2"/>
  </si>
  <si>
    <t>進捗状況</t>
    <rPh sb="0" eb="2">
      <t>シンチョク</t>
    </rPh>
    <rPh sb="2" eb="4">
      <t>ジョウキョウ</t>
    </rPh>
    <phoneticPr fontId="2"/>
  </si>
  <si>
    <t>KPMG作成マニュアル作成対象</t>
    <rPh sb="4" eb="6">
      <t>サクセイ</t>
    </rPh>
    <rPh sb="11" eb="13">
      <t>サクセイ</t>
    </rPh>
    <rPh sb="13" eb="15">
      <t>タイショウ</t>
    </rPh>
    <phoneticPr fontId="2"/>
  </si>
  <si>
    <t>項</t>
    <rPh sb="0" eb="1">
      <t>コウ</t>
    </rPh>
    <phoneticPr fontId="2"/>
  </si>
  <si>
    <t>第1章　はじめに</t>
    <rPh sb="0" eb="1">
      <t>ダイ</t>
    </rPh>
    <rPh sb="2" eb="3">
      <t>ショウ</t>
    </rPh>
    <phoneticPr fontId="2"/>
  </si>
  <si>
    <t>1.1 本内部マニュアルの構成</t>
    <phoneticPr fontId="2"/>
  </si>
  <si>
    <t>2.2 事業者情報の変更手続きの審査</t>
    <rPh sb="10" eb="12">
      <t>ヘンコウ</t>
    </rPh>
    <phoneticPr fontId="2"/>
  </si>
  <si>
    <t>2.3 事業者情報の取消手続きの審査</t>
    <rPh sb="10" eb="11">
      <t>ト</t>
    </rPh>
    <rPh sb="11" eb="12">
      <t>ケ</t>
    </rPh>
    <phoneticPr fontId="2"/>
  </si>
  <si>
    <t>2.1 事業者情報の登録手続きの審査</t>
    <phoneticPr fontId="2"/>
  </si>
  <si>
    <t>1.2 容量市場へ参加が可能な電源等</t>
    <phoneticPr fontId="2"/>
  </si>
  <si>
    <t>第2章 事業者情報</t>
    <rPh sb="0" eb="1">
      <t>ダイ</t>
    </rPh>
    <rPh sb="2" eb="3">
      <t>ショウ</t>
    </rPh>
    <rPh sb="4" eb="7">
      <t>ジギョウシャ</t>
    </rPh>
    <rPh sb="7" eb="9">
      <t>ジョウホウ</t>
    </rPh>
    <phoneticPr fontId="2"/>
  </si>
  <si>
    <t>第3章 電源等情報</t>
    <rPh sb="0" eb="1">
      <t>ダイ</t>
    </rPh>
    <rPh sb="2" eb="3">
      <t>ショウ</t>
    </rPh>
    <rPh sb="4" eb="6">
      <t>デンゲン</t>
    </rPh>
    <rPh sb="6" eb="7">
      <t>トウ</t>
    </rPh>
    <rPh sb="7" eb="9">
      <t>ジョウホウ</t>
    </rPh>
    <phoneticPr fontId="2"/>
  </si>
  <si>
    <t>3.1 電源等情報の登録手続きの審査</t>
    <rPh sb="4" eb="6">
      <t>デンゲン</t>
    </rPh>
    <rPh sb="6" eb="7">
      <t>トウ</t>
    </rPh>
    <phoneticPr fontId="2"/>
  </si>
  <si>
    <t>3.2 電源等情報の変更手続き</t>
    <rPh sb="4" eb="6">
      <t>デンゲン</t>
    </rPh>
    <rPh sb="6" eb="7">
      <t>トウ</t>
    </rPh>
    <rPh sb="10" eb="12">
      <t>ヘンコウ</t>
    </rPh>
    <phoneticPr fontId="2"/>
  </si>
  <si>
    <t>3.3 電源等情報の取消手続きの審査</t>
    <rPh sb="4" eb="6">
      <t>デンゲン</t>
    </rPh>
    <rPh sb="6" eb="7">
      <t>トウ</t>
    </rPh>
    <rPh sb="10" eb="11">
      <t>ト</t>
    </rPh>
    <rPh sb="11" eb="12">
      <t>ケ</t>
    </rPh>
    <phoneticPr fontId="2"/>
  </si>
  <si>
    <t>第4章 期待容量</t>
    <rPh sb="0" eb="1">
      <t>ダイ</t>
    </rPh>
    <rPh sb="2" eb="3">
      <t>ショウ</t>
    </rPh>
    <rPh sb="4" eb="6">
      <t>キタイ</t>
    </rPh>
    <rPh sb="6" eb="8">
      <t>ヨウリョウ</t>
    </rPh>
    <phoneticPr fontId="2"/>
  </si>
  <si>
    <t>4.1 期待容量の登録手続きの審査</t>
    <phoneticPr fontId="2"/>
  </si>
  <si>
    <t>4.2 期待容量の変更手続きの審査</t>
    <phoneticPr fontId="2"/>
  </si>
  <si>
    <t>メインオークションへの応札・容量確保契約書の締結 編</t>
    <phoneticPr fontId="2"/>
  </si>
  <si>
    <t>内部マニュアル(2024年度)</t>
    <rPh sb="0" eb="2">
      <t>ナイブ</t>
    </rPh>
    <rPh sb="12" eb="14">
      <t>ネンド</t>
    </rPh>
    <phoneticPr fontId="2"/>
  </si>
  <si>
    <t>第2章 メインオークションの実施</t>
    <rPh sb="0" eb="1">
      <t>ダイ</t>
    </rPh>
    <rPh sb="2" eb="3">
      <t>ショウ</t>
    </rPh>
    <rPh sb="14" eb="15">
      <t>ジツ</t>
    </rPh>
    <rPh sb="15" eb="16">
      <t>シ</t>
    </rPh>
    <phoneticPr fontId="2"/>
  </si>
  <si>
    <t>2.1 メインオークションの実施に係る業務</t>
    <phoneticPr fontId="2"/>
  </si>
  <si>
    <t>第3章 容量確保契約</t>
    <rPh sb="0" eb="1">
      <t>ダイ</t>
    </rPh>
    <rPh sb="2" eb="3">
      <t>ショウ</t>
    </rPh>
    <rPh sb="4" eb="6">
      <t>ヨウリョウ</t>
    </rPh>
    <rPh sb="6" eb="8">
      <t>カクホ</t>
    </rPh>
    <rPh sb="8" eb="10">
      <t>ケイヤク</t>
    </rPh>
    <phoneticPr fontId="2"/>
  </si>
  <si>
    <t>3.1 容量確保契約書の締結に係る業務</t>
    <phoneticPr fontId="2"/>
  </si>
  <si>
    <t>3.2 容量確保契約書の変更に係る業務</t>
    <rPh sb="12" eb="14">
      <t>ヘンコウ</t>
    </rPh>
    <phoneticPr fontId="2"/>
  </si>
  <si>
    <t>メインオークションの容量確保契約</t>
    <rPh sb="10" eb="12">
      <t>ヨウリョウ</t>
    </rPh>
    <rPh sb="12" eb="14">
      <t>カクホ</t>
    </rPh>
    <rPh sb="14" eb="16">
      <t>ケイヤク</t>
    </rPh>
    <phoneticPr fontId="2"/>
  </si>
  <si>
    <t>参加登録</t>
    <rPh sb="0" eb="2">
      <t>サンカ</t>
    </rPh>
    <rPh sb="2" eb="4">
      <t>トウロク</t>
    </rPh>
    <phoneticPr fontId="2"/>
  </si>
  <si>
    <t>メインオークションの実効性テスト</t>
    <rPh sb="10" eb="11">
      <t>ジツ</t>
    </rPh>
    <rPh sb="12" eb="13">
      <t>セイ</t>
    </rPh>
    <phoneticPr fontId="2"/>
  </si>
  <si>
    <t>第2章  実効性テスト</t>
    <rPh sb="0" eb="1">
      <t>ダイ</t>
    </rPh>
    <rPh sb="2" eb="3">
      <t>ショウ</t>
    </rPh>
    <rPh sb="5" eb="6">
      <t>ジツ</t>
    </rPh>
    <rPh sb="7" eb="8">
      <t>セイ</t>
    </rPh>
    <phoneticPr fontId="2"/>
  </si>
  <si>
    <t>2.1 電源等リストの審査</t>
    <rPh sb="4" eb="6">
      <t>デンゲン</t>
    </rPh>
    <rPh sb="6" eb="7">
      <t>トウ</t>
    </rPh>
    <rPh sb="11" eb="13">
      <t>シンサ</t>
    </rPh>
    <phoneticPr fontId="2"/>
  </si>
  <si>
    <t>2.2 実効性テストに伴う容量確保契約容量の変更</t>
    <rPh sb="13" eb="15">
      <t>ヨウリョウ</t>
    </rPh>
    <rPh sb="15" eb="17">
      <t>カクホ</t>
    </rPh>
    <rPh sb="17" eb="19">
      <t>ケイヤク</t>
    </rPh>
    <rPh sb="19" eb="21">
      <t>ヨウリョウ</t>
    </rPh>
    <rPh sb="22" eb="24">
      <t>ヘンコウ</t>
    </rPh>
    <phoneticPr fontId="2"/>
  </si>
  <si>
    <t>契約締結後の対応</t>
    <rPh sb="0" eb="2">
      <t>ケイヤク</t>
    </rPh>
    <rPh sb="2" eb="4">
      <t>テイケツ</t>
    </rPh>
    <rPh sb="4" eb="5">
      <t>ゴ</t>
    </rPh>
    <rPh sb="6" eb="8">
      <t>タイオウ</t>
    </rPh>
    <phoneticPr fontId="2"/>
  </si>
  <si>
    <t>実効性テスト 編</t>
    <rPh sb="0" eb="1">
      <t>ジツ</t>
    </rPh>
    <rPh sb="2" eb="3">
      <t>セイ</t>
    </rPh>
    <rPh sb="7" eb="8">
      <t>ヘン</t>
    </rPh>
    <phoneticPr fontId="2"/>
  </si>
  <si>
    <t>実需給前のペナルティ対応 編</t>
    <rPh sb="0" eb="1">
      <t>ジツ</t>
    </rPh>
    <rPh sb="1" eb="3">
      <t>ジュキュウ</t>
    </rPh>
    <rPh sb="3" eb="4">
      <t>マエ</t>
    </rPh>
    <rPh sb="10" eb="12">
      <t>タイオウ</t>
    </rPh>
    <rPh sb="13" eb="14">
      <t>ヘン</t>
    </rPh>
    <phoneticPr fontId="2"/>
  </si>
  <si>
    <t>第2章  XXX</t>
    <rPh sb="0" eb="1">
      <t>ダイ</t>
    </rPh>
    <rPh sb="2" eb="3">
      <t>ショウ</t>
    </rPh>
    <phoneticPr fontId="2"/>
  </si>
  <si>
    <t>第3章  XXX</t>
    <rPh sb="0" eb="1">
      <t>ダイ</t>
    </rPh>
    <rPh sb="2" eb="3">
      <t>ショウ</t>
    </rPh>
    <phoneticPr fontId="2"/>
  </si>
  <si>
    <t>第4章  XXX</t>
    <rPh sb="0" eb="1">
      <t>ダイ</t>
    </rPh>
    <rPh sb="2" eb="3">
      <t>ショウ</t>
    </rPh>
    <phoneticPr fontId="2"/>
  </si>
  <si>
    <t>第5章  XXX</t>
    <rPh sb="0" eb="1">
      <t>ダイ</t>
    </rPh>
    <rPh sb="2" eb="3">
      <t>ショウ</t>
    </rPh>
    <phoneticPr fontId="2"/>
  </si>
  <si>
    <t>第6章  XXX</t>
    <rPh sb="0" eb="1">
      <t>ダイ</t>
    </rPh>
    <rPh sb="2" eb="3">
      <t>ショウ</t>
    </rPh>
    <phoneticPr fontId="2"/>
  </si>
  <si>
    <t>3.1 電源等情報の追加登録</t>
    <rPh sb="4" eb="6">
      <t>デンゲン</t>
    </rPh>
    <rPh sb="6" eb="7">
      <t>トウ</t>
    </rPh>
    <rPh sb="7" eb="9">
      <t>ジョウホウ</t>
    </rPh>
    <rPh sb="10" eb="12">
      <t>ツイカ</t>
    </rPh>
    <rPh sb="12" eb="14">
      <t>トウロク</t>
    </rPh>
    <phoneticPr fontId="2"/>
  </si>
  <si>
    <t>追加オークション向け実効性テスト</t>
    <rPh sb="0" eb="2">
      <t>ツイカ</t>
    </rPh>
    <rPh sb="8" eb="9">
      <t>ム</t>
    </rPh>
    <rPh sb="10" eb="13">
      <t>ジッコウセイ</t>
    </rPh>
    <phoneticPr fontId="2"/>
  </si>
  <si>
    <t>メインオークションの参加登録 編</t>
    <rPh sb="10" eb="12">
      <t>サンカ</t>
    </rPh>
    <rPh sb="12" eb="14">
      <t>トウロク</t>
    </rPh>
    <rPh sb="15" eb="16">
      <t>ヘン</t>
    </rPh>
    <phoneticPr fontId="2"/>
  </si>
  <si>
    <t>Appendix.1 図表一覧</t>
    <phoneticPr fontId="2"/>
  </si>
  <si>
    <t>Appendix.2 業務手順全体図</t>
    <phoneticPr fontId="2"/>
  </si>
  <si>
    <t>Appendix.3 業務手順全体図</t>
    <phoneticPr fontId="2"/>
  </si>
  <si>
    <t>Appendix.2 図表一覧</t>
    <rPh sb="11" eb="13">
      <t>ズヒョウ</t>
    </rPh>
    <rPh sb="13" eb="15">
      <t>イチラン</t>
    </rPh>
    <phoneticPr fontId="2"/>
  </si>
  <si>
    <t>Appendix.1 登録可能な電源等の一覧</t>
    <phoneticPr fontId="2"/>
  </si>
  <si>
    <t>追加オークション向け需要/供給曲線の策定</t>
    <rPh sb="0" eb="2">
      <t>ツイカ</t>
    </rPh>
    <rPh sb="8" eb="9">
      <t>ム</t>
    </rPh>
    <rPh sb="10" eb="12">
      <t>ジュヨウ</t>
    </rPh>
    <rPh sb="13" eb="15">
      <t>キョウキュウ</t>
    </rPh>
    <rPh sb="15" eb="17">
      <t>キョクセン</t>
    </rPh>
    <rPh sb="18" eb="20">
      <t>サクテイ</t>
    </rPh>
    <phoneticPr fontId="2"/>
  </si>
  <si>
    <t>調達オークション</t>
    <rPh sb="0" eb="2">
      <t>チョウタツ</t>
    </rPh>
    <phoneticPr fontId="2"/>
  </si>
  <si>
    <t>リリースオークション</t>
    <phoneticPr fontId="2"/>
  </si>
  <si>
    <t>調達オークションの容量確保契約</t>
    <rPh sb="0" eb="2">
      <t>チョウタツ</t>
    </rPh>
    <rPh sb="9" eb="11">
      <t>ヨウリョウ</t>
    </rPh>
    <rPh sb="11" eb="13">
      <t>カクホ</t>
    </rPh>
    <rPh sb="13" eb="15">
      <t>ケイヤク</t>
    </rPh>
    <phoneticPr fontId="2"/>
  </si>
  <si>
    <t>情報公開</t>
    <rPh sb="0" eb="2">
      <t>ジョウホウ</t>
    </rPh>
    <rPh sb="2" eb="4">
      <t>コウカイ</t>
    </rPh>
    <phoneticPr fontId="2"/>
  </si>
  <si>
    <t>リクワイアメント・アセスメント</t>
    <phoneticPr fontId="2"/>
  </si>
  <si>
    <t>ペナルティ</t>
    <phoneticPr fontId="2"/>
  </si>
  <si>
    <t>請求</t>
    <rPh sb="0" eb="2">
      <t>セイキュウ</t>
    </rPh>
    <phoneticPr fontId="2"/>
  </si>
  <si>
    <t>交付</t>
    <rPh sb="0" eb="2">
      <t>コウフ</t>
    </rPh>
    <phoneticPr fontId="2"/>
  </si>
  <si>
    <t>情報公表</t>
    <rPh sb="0" eb="2">
      <t>ジョウホウ</t>
    </rPh>
    <rPh sb="2" eb="4">
      <t>コウヒョウ</t>
    </rPh>
    <phoneticPr fontId="2"/>
  </si>
  <si>
    <t>フォローアップ</t>
    <phoneticPr fontId="2"/>
  </si>
  <si>
    <t>第1章 はじめに</t>
    <rPh sb="0" eb="1">
      <t>ダイ</t>
    </rPh>
    <rPh sb="2" eb="3">
      <t>ショウ</t>
    </rPh>
    <phoneticPr fontId="2"/>
  </si>
  <si>
    <t>第2章 調達オークション</t>
    <rPh sb="0" eb="1">
      <t>ダイ</t>
    </rPh>
    <rPh sb="2" eb="3">
      <t>ショウ</t>
    </rPh>
    <rPh sb="4" eb="6">
      <t>チョウタツ</t>
    </rPh>
    <phoneticPr fontId="2"/>
  </si>
  <si>
    <t>第2章 リリースオークション</t>
    <rPh sb="0" eb="1">
      <t>ダイ</t>
    </rPh>
    <rPh sb="2" eb="3">
      <t>ショウ</t>
    </rPh>
    <phoneticPr fontId="2"/>
  </si>
  <si>
    <t>2.1 調達オークションの実施</t>
    <rPh sb="4" eb="6">
      <t>チョウタツ</t>
    </rPh>
    <rPh sb="13" eb="14">
      <t>ジツ</t>
    </rPh>
    <rPh sb="14" eb="15">
      <t>シ</t>
    </rPh>
    <phoneticPr fontId="2"/>
  </si>
  <si>
    <t>2.1 リリースオークションの実施</t>
    <rPh sb="15" eb="16">
      <t>ジツ</t>
    </rPh>
    <rPh sb="16" eb="17">
      <t>シ</t>
    </rPh>
    <phoneticPr fontId="2"/>
  </si>
  <si>
    <t>追加オークションへの参加登録 編</t>
    <rPh sb="0" eb="2">
      <t>ツイカ</t>
    </rPh>
    <rPh sb="10" eb="12">
      <t>サンカ</t>
    </rPh>
    <rPh sb="12" eb="14">
      <t>トウロク</t>
    </rPh>
    <rPh sb="15" eb="16">
      <t>ヘン</t>
    </rPh>
    <phoneticPr fontId="2"/>
  </si>
  <si>
    <t>調達オークションへの応札・容量確保契約書の締結 編</t>
    <rPh sb="0" eb="2">
      <t>チョウタツ</t>
    </rPh>
    <phoneticPr fontId="2"/>
  </si>
  <si>
    <t>リリースオークションへの応札 編</t>
    <phoneticPr fontId="2"/>
  </si>
  <si>
    <t>第3章  需要/供給曲線の策定</t>
    <rPh sb="0" eb="1">
      <t>ダイ</t>
    </rPh>
    <rPh sb="2" eb="3">
      <t>ショウ</t>
    </rPh>
    <phoneticPr fontId="2"/>
  </si>
  <si>
    <t>3.1 需要/供給曲線の策定</t>
    <phoneticPr fontId="2"/>
  </si>
  <si>
    <t>3.3 容量確保契約書の解約に係る業務</t>
    <rPh sb="12" eb="14">
      <t>カイヤク</t>
    </rPh>
    <phoneticPr fontId="2"/>
  </si>
  <si>
    <t>*</t>
    <phoneticPr fontId="2"/>
  </si>
  <si>
    <t>リクワイアメント・アセスメント 編</t>
    <rPh sb="16" eb="17">
      <t>ヘン</t>
    </rPh>
    <phoneticPr fontId="2"/>
  </si>
  <si>
    <t>請求・交付 編</t>
    <rPh sb="0" eb="2">
      <t>セイキュウ</t>
    </rPh>
    <rPh sb="3" eb="5">
      <t>コウフ</t>
    </rPh>
    <rPh sb="6" eb="7">
      <t>ヘン</t>
    </rPh>
    <phoneticPr fontId="2"/>
  </si>
  <si>
    <t>ペナルティ 編</t>
    <rPh sb="6" eb="7">
      <t>ヘン</t>
    </rPh>
    <phoneticPr fontId="2"/>
  </si>
  <si>
    <t>第2章 XXX</t>
    <rPh sb="0" eb="1">
      <t>ダイ</t>
    </rPh>
    <rPh sb="2" eb="3">
      <t>ショウ</t>
    </rPh>
    <phoneticPr fontId="2"/>
  </si>
  <si>
    <t>第3章 XXX</t>
    <rPh sb="0" eb="1">
      <t>ダイ</t>
    </rPh>
    <rPh sb="2" eb="3">
      <t>ショウ</t>
    </rPh>
    <phoneticPr fontId="2"/>
  </si>
  <si>
    <t>2.1 リクワイアメントに対する評価(容量停止計画)</t>
    <rPh sb="13" eb="14">
      <t>タイ</t>
    </rPh>
    <rPh sb="16" eb="18">
      <t>ヒョウカ</t>
    </rPh>
    <rPh sb="19" eb="21">
      <t>ヨウリョウ</t>
    </rPh>
    <rPh sb="21" eb="23">
      <t>テイシ</t>
    </rPh>
    <rPh sb="23" eb="25">
      <t>ケイカク</t>
    </rPh>
    <phoneticPr fontId="2"/>
  </si>
  <si>
    <t>3.1 リクワイアメントに対する評価(容量停止計画)</t>
    <rPh sb="13" eb="14">
      <t>タイ</t>
    </rPh>
    <rPh sb="16" eb="18">
      <t>ヒョウカ</t>
    </rPh>
    <rPh sb="19" eb="21">
      <t>ヨウリョウ</t>
    </rPh>
    <rPh sb="21" eb="23">
      <t>テイシ</t>
    </rPh>
    <rPh sb="23" eb="25">
      <t>ケイカク</t>
    </rPh>
    <phoneticPr fontId="2"/>
  </si>
  <si>
    <t>4.1 需給ひっぱくの確認および事前通知</t>
    <rPh sb="4" eb="6">
      <t>ジュキュウ</t>
    </rPh>
    <rPh sb="11" eb="13">
      <t>カクニン</t>
    </rPh>
    <rPh sb="16" eb="18">
      <t>ジゼン</t>
    </rPh>
    <rPh sb="18" eb="20">
      <t>ツウチ</t>
    </rPh>
    <phoneticPr fontId="2"/>
  </si>
  <si>
    <t>第4章 XXX</t>
    <rPh sb="0" eb="1">
      <t>ダイ</t>
    </rPh>
    <rPh sb="2" eb="3">
      <t>ショウ</t>
    </rPh>
    <phoneticPr fontId="2"/>
  </si>
  <si>
    <t>第5章 XXX</t>
    <rPh sb="0" eb="1">
      <t>ダイ</t>
    </rPh>
    <rPh sb="2" eb="3">
      <t>ショウ</t>
    </rPh>
    <phoneticPr fontId="2"/>
  </si>
  <si>
    <t>第6章 XXX</t>
    <rPh sb="0" eb="1">
      <t>ダイ</t>
    </rPh>
    <rPh sb="2" eb="3">
      <t>ショウ</t>
    </rPh>
    <phoneticPr fontId="2"/>
  </si>
  <si>
    <t>第7章 XXX</t>
    <rPh sb="0" eb="1">
      <t>ダイ</t>
    </rPh>
    <rPh sb="2" eb="3">
      <t>ショウ</t>
    </rPh>
    <phoneticPr fontId="2"/>
  </si>
  <si>
    <t>第8章 XXX</t>
    <rPh sb="0" eb="1">
      <t>ダイ</t>
    </rPh>
    <rPh sb="2" eb="3">
      <t>ショウ</t>
    </rPh>
    <phoneticPr fontId="2"/>
  </si>
  <si>
    <t>5.1 リクワイアメントに対する評価(発動指令電源提供者)</t>
    <rPh sb="13" eb="14">
      <t>タイ</t>
    </rPh>
    <rPh sb="16" eb="18">
      <t>ヒョウカ</t>
    </rPh>
    <rPh sb="19" eb="21">
      <t>ハツドウ</t>
    </rPh>
    <rPh sb="21" eb="23">
      <t>シレイ</t>
    </rPh>
    <rPh sb="23" eb="25">
      <t>デンゲン</t>
    </rPh>
    <rPh sb="25" eb="27">
      <t>テイキョウ</t>
    </rPh>
    <rPh sb="27" eb="28">
      <t>シャ</t>
    </rPh>
    <phoneticPr fontId="2"/>
  </si>
  <si>
    <t>6.1 サンプルチェック</t>
    <phoneticPr fontId="2"/>
  </si>
  <si>
    <t>7.1 アセスメント結果通知</t>
    <rPh sb="10" eb="12">
      <t>ケッカ</t>
    </rPh>
    <rPh sb="12" eb="14">
      <t>ツウチ</t>
    </rPh>
    <phoneticPr fontId="2"/>
  </si>
  <si>
    <t>5.1 リクワイアメントに対する評価(需給ひっぱく時の一般送配電事業者からの供給指示への対応)</t>
    <rPh sb="13" eb="14">
      <t>タイ</t>
    </rPh>
    <rPh sb="16" eb="18">
      <t>ヒョウカ</t>
    </rPh>
    <rPh sb="25" eb="26">
      <t>トキ</t>
    </rPh>
    <rPh sb="27" eb="28">
      <t>イチ</t>
    </rPh>
    <rPh sb="28" eb="29">
      <t>ハン</t>
    </rPh>
    <rPh sb="29" eb="30">
      <t>ソウ</t>
    </rPh>
    <rPh sb="30" eb="32">
      <t>ハイデン</t>
    </rPh>
    <rPh sb="32" eb="35">
      <t>ジギョウシャ</t>
    </rPh>
    <rPh sb="38" eb="40">
      <t>キョウキュウ</t>
    </rPh>
    <rPh sb="40" eb="42">
      <t>シジ</t>
    </rPh>
    <rPh sb="44" eb="46">
      <t>タイオウ</t>
    </rPh>
    <phoneticPr fontId="2"/>
  </si>
  <si>
    <t>2.1.1 事業者情報の登録申込の受領</t>
    <phoneticPr fontId="2"/>
  </si>
  <si>
    <t>2.1.3 事業者情報の登録</t>
    <phoneticPr fontId="2"/>
  </si>
  <si>
    <t>2.1.4 事業者情報の登録完了の通知</t>
    <phoneticPr fontId="2"/>
  </si>
  <si>
    <t>2.1.2 事業者情報の登録申込の審査</t>
    <phoneticPr fontId="2"/>
  </si>
  <si>
    <t>2.2.1 事業者情報の登録内容変更申込の受領</t>
    <phoneticPr fontId="2"/>
  </si>
  <si>
    <t>2.2.2 事業者情報の登録内容変更申込の審査</t>
    <phoneticPr fontId="2"/>
  </si>
  <si>
    <t>2.2.3 事業者情報の変更</t>
    <phoneticPr fontId="2"/>
  </si>
  <si>
    <t>2.2.4 事業者情報の変更完了の通知</t>
    <phoneticPr fontId="2"/>
  </si>
  <si>
    <t>2.3.1 事業者情報の登録内容取消申込の受領</t>
    <phoneticPr fontId="2"/>
  </si>
  <si>
    <t>2.3.2 事業者情報の登録内容取消申込の審査</t>
    <phoneticPr fontId="2"/>
  </si>
  <si>
    <t>2.3.3 事業者情報の登録内容取消</t>
    <phoneticPr fontId="2"/>
  </si>
  <si>
    <t>2.3.4 登録内容取消完了の通知</t>
    <phoneticPr fontId="2"/>
  </si>
  <si>
    <t>3.1.1 電源等情報の登録申込の受領</t>
    <phoneticPr fontId="2"/>
  </si>
  <si>
    <t>3.1.2 電源等情報の登録申込の審査</t>
    <rPh sb="17" eb="19">
      <t>シンサ</t>
    </rPh>
    <phoneticPr fontId="2"/>
  </si>
  <si>
    <t>3.1.3 電源等情報の登録</t>
    <rPh sb="12" eb="14">
      <t>トウロク</t>
    </rPh>
    <phoneticPr fontId="2"/>
  </si>
  <si>
    <t>3.1.4 電源等情報登録通知書の発行</t>
    <phoneticPr fontId="2"/>
  </si>
  <si>
    <t>4.1.2 期待容量の登録申込の審査</t>
    <phoneticPr fontId="2"/>
  </si>
  <si>
    <t>4.1.3 期待容量の登録</t>
    <phoneticPr fontId="2"/>
  </si>
  <si>
    <t>4.1.4 期待容量の登録完了の通知</t>
    <phoneticPr fontId="2"/>
  </si>
  <si>
    <t>4.1.1 期待容量の登録申込の受領</t>
    <rPh sb="16" eb="18">
      <t>ジュリョウ</t>
    </rPh>
    <phoneticPr fontId="2"/>
  </si>
  <si>
    <t xml:space="preserve">4.2.1 期待容量の登録内容変更申込の受領 </t>
    <phoneticPr fontId="2"/>
  </si>
  <si>
    <t>4.2.3 期待容量の変更完了の通知</t>
    <phoneticPr fontId="2"/>
  </si>
  <si>
    <t>4.2.4 期待容量の変更完了の通知</t>
    <phoneticPr fontId="2"/>
  </si>
  <si>
    <t>3.2.2 電源等情報の登録内容変更の審査</t>
    <phoneticPr fontId="2"/>
  </si>
  <si>
    <t>3.2.1 電源等情報の登録内容変更申込の受領</t>
    <phoneticPr fontId="2"/>
  </si>
  <si>
    <t>3.2.3 電源等情報の登録内容変更</t>
    <phoneticPr fontId="2"/>
  </si>
  <si>
    <t>3.2.4 電源等情報登録通知書の再発行</t>
    <phoneticPr fontId="2"/>
  </si>
  <si>
    <t>3.3.2 電源等情報の登録内容取消申込の審査</t>
    <phoneticPr fontId="2"/>
  </si>
  <si>
    <t>3.3.1 電源等情報の登録内容取消申込の受領</t>
    <phoneticPr fontId="2"/>
  </si>
  <si>
    <t>3.3.4 電源等情報登録通知書失効の通知</t>
    <phoneticPr fontId="2"/>
  </si>
  <si>
    <t>3.3.3 電源等情報の登録内容の取消</t>
    <phoneticPr fontId="2"/>
  </si>
  <si>
    <t>2.1.3 応札受領</t>
    <phoneticPr fontId="2"/>
  </si>
  <si>
    <t>2.1.2 メインオークション応札受付開始</t>
    <phoneticPr fontId="2"/>
  </si>
  <si>
    <t>2.1.1 メインオークション参加資格通知書の発行</t>
    <phoneticPr fontId="2"/>
  </si>
  <si>
    <t>2.1.8 約定結果の公表</t>
    <phoneticPr fontId="2"/>
  </si>
  <si>
    <t>2.1.7 約定結果の通知</t>
    <phoneticPr fontId="2"/>
  </si>
  <si>
    <t>2.1.6 約定処理・落札電源の確定</t>
    <phoneticPr fontId="2"/>
  </si>
  <si>
    <t>2.1.5 期待容量等算定諸元一覧の審査およびアセメント対象容量の確定</t>
    <phoneticPr fontId="2"/>
  </si>
  <si>
    <t>2.1.4 メインオークション応札受付期間終了</t>
    <phoneticPr fontId="2"/>
  </si>
  <si>
    <t>3.1.1 容量確保契約書の作成</t>
    <phoneticPr fontId="2"/>
  </si>
  <si>
    <t xml:space="preserve">3.1.2 容量確保契約書の確認依頼 </t>
    <phoneticPr fontId="2"/>
  </si>
  <si>
    <t>3.1.3 確認結果の受領</t>
    <phoneticPr fontId="2"/>
  </si>
  <si>
    <t>3.1.4 容量確保契約書の承認</t>
    <phoneticPr fontId="2"/>
  </si>
  <si>
    <t>3.1.5 容量確保契約書の記名・押印・送付</t>
    <phoneticPr fontId="2"/>
  </si>
  <si>
    <t>3.1.6 容量確保契約書の登録</t>
    <phoneticPr fontId="2"/>
  </si>
  <si>
    <t>3.1.7 容量確保契約書の締結結果の公表</t>
    <phoneticPr fontId="2"/>
  </si>
  <si>
    <t>3.1.8 容量確保契約書の修正（必要時）および修正内容の確認依頼</t>
    <phoneticPr fontId="2"/>
  </si>
  <si>
    <t>3.2.1 契約変更内容の確認</t>
    <phoneticPr fontId="2"/>
  </si>
  <si>
    <t xml:space="preserve">3.2.2 アセスメント対象容量の変更審査（必要時） </t>
    <phoneticPr fontId="2"/>
  </si>
  <si>
    <t>3.2.3 変更契約書の作成・確認依頼</t>
    <phoneticPr fontId="2"/>
  </si>
  <si>
    <t xml:space="preserve">3.2.4 確認結果の受領 </t>
    <phoneticPr fontId="2"/>
  </si>
  <si>
    <t>3.2.5 変更契約書の承認</t>
    <phoneticPr fontId="2"/>
  </si>
  <si>
    <t>3.2.6 変更契約書の記名・押印・送付</t>
    <phoneticPr fontId="2"/>
  </si>
  <si>
    <t>3.2.7 変更契約書の登録</t>
    <phoneticPr fontId="2"/>
  </si>
  <si>
    <t xml:space="preserve">3.2.8 変更契約書の修正（必要時）および修正内容の確認依頼 </t>
    <phoneticPr fontId="2"/>
  </si>
  <si>
    <t>3.3.1 解約に係る書類の作成・送付</t>
    <phoneticPr fontId="2"/>
  </si>
  <si>
    <t>3.3.2 確認結果の受領</t>
    <phoneticPr fontId="2"/>
  </si>
  <si>
    <t>3.3.3 解約合意書の承認</t>
    <phoneticPr fontId="2"/>
  </si>
  <si>
    <t>3.3.4 解約合意書の記名・押印・送付</t>
    <phoneticPr fontId="2"/>
  </si>
  <si>
    <t>3.3.5 容量確保契約の解約の登録</t>
    <phoneticPr fontId="2"/>
  </si>
  <si>
    <t>3.3.6 解約合意書の修正（必要時）および修正内容の確認依頼</t>
    <phoneticPr fontId="2"/>
  </si>
  <si>
    <t>2020/4～2020/10</t>
    <phoneticPr fontId="2"/>
  </si>
  <si>
    <t>未対応</t>
    <rPh sb="0" eb="3">
      <t>ミタイオウ</t>
    </rPh>
    <phoneticPr fontId="2"/>
  </si>
  <si>
    <t>仕掛中</t>
    <rPh sb="0" eb="2">
      <t>シカカリ</t>
    </rPh>
    <rPh sb="2" eb="3">
      <t>ナカ</t>
    </rPh>
    <phoneticPr fontId="2"/>
  </si>
  <si>
    <t>完了(成果物として提出)</t>
    <rPh sb="0" eb="2">
      <t>カンリョウ</t>
    </rPh>
    <rPh sb="3" eb="6">
      <t>セイカブツ</t>
    </rPh>
    <rPh sb="9" eb="11">
      <t>テイシュツ</t>
    </rPh>
    <phoneticPr fontId="2"/>
  </si>
  <si>
    <t>Memo</t>
    <phoneticPr fontId="2"/>
  </si>
  <si>
    <t>メインオークションの参加登録 編で記載予定</t>
    <rPh sb="17" eb="19">
      <t>キサイ</t>
    </rPh>
    <rPh sb="19" eb="21">
      <t>ヨテイ</t>
    </rPh>
    <phoneticPr fontId="2"/>
  </si>
  <si>
    <t>-</t>
    <phoneticPr fontId="2"/>
  </si>
  <si>
    <t>第2章 差替掲示板への掲載</t>
    <rPh sb="0" eb="1">
      <t>ダイ</t>
    </rPh>
    <rPh sb="2" eb="3">
      <t>ショウ</t>
    </rPh>
    <phoneticPr fontId="2"/>
  </si>
  <si>
    <t>2.1 差替掲示板への掲載依頼</t>
    <phoneticPr fontId="2"/>
  </si>
  <si>
    <t>2.2 掲載情報の取下げ依頼</t>
    <phoneticPr fontId="2"/>
  </si>
  <si>
    <t>第2章 差替掲示板への掲載</t>
    <phoneticPr fontId="2"/>
  </si>
  <si>
    <t>Appendix.1 容量の計算方法</t>
    <rPh sb="11" eb="13">
      <t>ヨウリョウ</t>
    </rPh>
    <rPh sb="14" eb="16">
      <t>ケイサン</t>
    </rPh>
    <rPh sb="16" eb="18">
      <t>ホウホウ</t>
    </rPh>
    <phoneticPr fontId="2"/>
  </si>
  <si>
    <t>Appendix.2 ツールの説明</t>
    <rPh sb="15" eb="17">
      <t>セツメイ</t>
    </rPh>
    <phoneticPr fontId="2"/>
  </si>
  <si>
    <t>電源等差替① 編</t>
    <rPh sb="0" eb="2">
      <t>デンゲン</t>
    </rPh>
    <rPh sb="2" eb="3">
      <t>トウ</t>
    </rPh>
    <rPh sb="3" eb="5">
      <t>サシカ</t>
    </rPh>
    <rPh sb="7" eb="8">
      <t>ヘン</t>
    </rPh>
    <phoneticPr fontId="2"/>
  </si>
  <si>
    <t>電源等差替② 編</t>
    <rPh sb="0" eb="2">
      <t>デンゲン</t>
    </rPh>
    <rPh sb="2" eb="3">
      <t>トウ</t>
    </rPh>
    <rPh sb="3" eb="5">
      <t>サシカ</t>
    </rPh>
    <rPh sb="7" eb="8">
      <t>ヘン</t>
    </rPh>
    <phoneticPr fontId="2"/>
  </si>
  <si>
    <t>1.2 期間の話</t>
    <rPh sb="4" eb="6">
      <t>キカン</t>
    </rPh>
    <rPh sb="7" eb="8">
      <t>ハナシ</t>
    </rPh>
    <phoneticPr fontId="2"/>
  </si>
  <si>
    <t>第2章 電源等差替の申請</t>
    <rPh sb="0" eb="1">
      <t>ダイ</t>
    </rPh>
    <rPh sb="2" eb="3">
      <t>ショウ</t>
    </rPh>
    <phoneticPr fontId="2"/>
  </si>
  <si>
    <t>2.1 電源等差替の申請(対象：差替元電源提供者)</t>
    <phoneticPr fontId="2"/>
  </si>
  <si>
    <t>2.2 差替の申請結果の受領(対象：差替先電源提供者)</t>
    <phoneticPr fontId="2"/>
  </si>
  <si>
    <t>Appendix.1 電源等差替中のあれこれ(退出する場合など）</t>
    <phoneticPr fontId="2"/>
  </si>
  <si>
    <t>Appendix.2 容量の計算方法</t>
    <rPh sb="11" eb="13">
      <t>ヨウリョウ</t>
    </rPh>
    <rPh sb="14" eb="16">
      <t>ケイサン</t>
    </rPh>
    <rPh sb="16" eb="18">
      <t>ホウホウ</t>
    </rPh>
    <phoneticPr fontId="2"/>
  </si>
  <si>
    <t>Appendix.3 ツールの説明</t>
    <rPh sb="15" eb="17">
      <t>セツメイ</t>
    </rPh>
    <phoneticPr fontId="2"/>
  </si>
  <si>
    <t>矢羽根(システム)名称</t>
    <rPh sb="0" eb="3">
      <t>ヤバネ</t>
    </rPh>
    <rPh sb="9" eb="11">
      <t>メイショウ</t>
    </rPh>
    <phoneticPr fontId="2"/>
  </si>
  <si>
    <t>↓網羅性確認用</t>
    <rPh sb="1" eb="4">
      <t>モウラセイ</t>
    </rPh>
    <rPh sb="4" eb="6">
      <t>カクニン</t>
    </rPh>
    <rPh sb="6" eb="7">
      <t>ヨウ</t>
    </rPh>
    <phoneticPr fontId="2"/>
  </si>
  <si>
    <t>～2020/3</t>
    <phoneticPr fontId="2"/>
  </si>
  <si>
    <t>電源等差替チーム</t>
    <rPh sb="0" eb="2">
      <t>デンゲン</t>
    </rPh>
    <rPh sb="2" eb="3">
      <t>トウ</t>
    </rPh>
    <rPh sb="3" eb="4">
      <t>サ</t>
    </rPh>
    <rPh sb="4" eb="5">
      <t>カ</t>
    </rPh>
    <phoneticPr fontId="2"/>
  </si>
  <si>
    <t>電源等差替チーム</t>
    <rPh sb="0" eb="2">
      <t>デンゲン</t>
    </rPh>
    <rPh sb="2" eb="3">
      <t>トウ</t>
    </rPh>
    <rPh sb="3" eb="5">
      <t>サシカ</t>
    </rPh>
    <phoneticPr fontId="2"/>
  </si>
  <si>
    <t>リクアセチーム</t>
    <phoneticPr fontId="2"/>
  </si>
  <si>
    <t>実需給前ペナチーム</t>
    <rPh sb="0" eb="1">
      <t>ジツ</t>
    </rPh>
    <rPh sb="1" eb="3">
      <t>ジュキュウ</t>
    </rPh>
    <rPh sb="3" eb="4">
      <t>マエ</t>
    </rPh>
    <phoneticPr fontId="2"/>
  </si>
  <si>
    <t>請求・交付チーム</t>
    <rPh sb="0" eb="2">
      <t>セイキュウ</t>
    </rPh>
    <rPh sb="3" eb="5">
      <t>コウフ</t>
    </rPh>
    <phoneticPr fontId="2"/>
  </si>
  <si>
    <t>2.1.1 差替先電源等の審査</t>
    <phoneticPr fontId="2"/>
  </si>
  <si>
    <t>2.2.2 審査結果の通知</t>
    <phoneticPr fontId="2"/>
  </si>
  <si>
    <t>2.2.3 差替掲示板への掲載</t>
    <phoneticPr fontId="2"/>
  </si>
  <si>
    <t>2.2.1 取下げに係る業務(審査？)</t>
    <phoneticPr fontId="2"/>
  </si>
  <si>
    <t>2.2.2 取下げ通知</t>
    <phoneticPr fontId="2"/>
  </si>
  <si>
    <t>2.1.1 差替の妥当性審査</t>
    <phoneticPr fontId="2"/>
  </si>
  <si>
    <t>2.3 電源等差替の取消の申請(対象：差替元電源提供者)</t>
    <phoneticPr fontId="2"/>
  </si>
  <si>
    <t>2.4 取消完了通知の受領(対象：差替先電源提供者)</t>
    <phoneticPr fontId="2"/>
  </si>
  <si>
    <t>2.2.1 XXX</t>
    <phoneticPr fontId="2"/>
  </si>
  <si>
    <t>2.3.1 取消に係る業務(審査？)</t>
    <rPh sb="6" eb="8">
      <t>トリケシ</t>
    </rPh>
    <rPh sb="9" eb="10">
      <t>カカ</t>
    </rPh>
    <rPh sb="11" eb="13">
      <t>ギョウム</t>
    </rPh>
    <rPh sb="14" eb="16">
      <t>シンサ</t>
    </rPh>
    <phoneticPr fontId="1"/>
  </si>
  <si>
    <t>2.3.2 取消完了通知</t>
    <rPh sb="6" eb="8">
      <t>トリケシ</t>
    </rPh>
    <rPh sb="8" eb="10">
      <t>カンリョウ</t>
    </rPh>
    <rPh sb="10" eb="12">
      <t>ツウチ</t>
    </rPh>
    <phoneticPr fontId="1"/>
  </si>
  <si>
    <t>2.4.1 XXX</t>
    <phoneticPr fontId="2"/>
  </si>
  <si>
    <t>2.1.2 差替審査不合格通知の送付</t>
    <phoneticPr fontId="2"/>
  </si>
  <si>
    <t>2.1.3 差替審査合格通知の送付</t>
    <phoneticPr fontId="2"/>
  </si>
  <si>
    <t>2.1.4 電源等差替の契約の締結</t>
    <phoneticPr fontId="2"/>
  </si>
  <si>
    <t>2.1.5 電源等差替結果の開示</t>
    <phoneticPr fontId="2"/>
  </si>
  <si>
    <t>業務フロー</t>
    <rPh sb="0" eb="2">
      <t>ギョウム</t>
    </rPh>
    <phoneticPr fontId="2"/>
  </si>
  <si>
    <t>事業者情報の登録・変更・取消(事業者情報の登録)</t>
    <phoneticPr fontId="2"/>
  </si>
  <si>
    <t>事業者情報の登録・変更・取消(事業者情報の変更)</t>
    <rPh sb="21" eb="23">
      <t>ヘンコウ</t>
    </rPh>
    <phoneticPr fontId="2"/>
  </si>
  <si>
    <t>事業者情報の登録・変更・取消(事業者情報の取消)</t>
    <rPh sb="21" eb="22">
      <t>ト</t>
    </rPh>
    <rPh sb="22" eb="23">
      <t>ケ</t>
    </rPh>
    <phoneticPr fontId="2"/>
  </si>
  <si>
    <t>電源等情報の登録・変更・取消(電源等情報の登録)</t>
    <phoneticPr fontId="2"/>
  </si>
  <si>
    <t>電源等情報の登録・変更・取消(電源等情報の変更)</t>
    <rPh sb="21" eb="23">
      <t>ヘンコウ</t>
    </rPh>
    <phoneticPr fontId="2"/>
  </si>
  <si>
    <t>電源等情報の登録・変更・取消(電源等情報の取消)</t>
    <rPh sb="21" eb="23">
      <t>トリケシ</t>
    </rPh>
    <phoneticPr fontId="2"/>
  </si>
  <si>
    <t>期待容量の登録</t>
    <phoneticPr fontId="2"/>
  </si>
  <si>
    <t>期待容量の変更</t>
    <rPh sb="5" eb="7">
      <t>ヘンコウ</t>
    </rPh>
    <phoneticPr fontId="2"/>
  </si>
  <si>
    <t>メインオークションの実施</t>
    <phoneticPr fontId="2"/>
  </si>
  <si>
    <t>容量確保契約の締結</t>
    <phoneticPr fontId="2"/>
  </si>
  <si>
    <t>容量確保契約の変更</t>
    <rPh sb="7" eb="9">
      <t>ヘンコウ</t>
    </rPh>
    <phoneticPr fontId="2"/>
  </si>
  <si>
    <t>容量確保契約の解約</t>
    <rPh sb="7" eb="9">
      <t>カイヤク</t>
    </rPh>
    <phoneticPr fontId="2"/>
  </si>
  <si>
    <t>2.2 期待容量確定のための実効性テスト</t>
    <phoneticPr fontId="2"/>
  </si>
  <si>
    <t>3.2 容量確保契約書の解約に係る業務</t>
    <rPh sb="12" eb="14">
      <t>カイヤク</t>
    </rPh>
    <phoneticPr fontId="2"/>
  </si>
  <si>
    <t>5.1 電源等差替対応</t>
    <rPh sb="4" eb="6">
      <t>デンゲン</t>
    </rPh>
    <rPh sb="6" eb="7">
      <t>トウ</t>
    </rPh>
    <rPh sb="7" eb="9">
      <t>サシカ</t>
    </rPh>
    <rPh sb="9" eb="11">
      <t>タイオウ</t>
    </rPh>
    <phoneticPr fontId="2"/>
  </si>
  <si>
    <t>6.1 実需給前のペナルティの市場表明に係る業務</t>
    <rPh sb="4" eb="5">
      <t>ジツ</t>
    </rPh>
    <rPh sb="5" eb="7">
      <t>ジュキュウ</t>
    </rPh>
    <rPh sb="7" eb="8">
      <t>マエ</t>
    </rPh>
    <rPh sb="15" eb="17">
      <t>シジョウ</t>
    </rPh>
    <rPh sb="17" eb="19">
      <t>ヒョウメイ</t>
    </rPh>
    <rPh sb="20" eb="21">
      <t>カカ</t>
    </rPh>
    <rPh sb="22" eb="24">
      <t>ギョウム</t>
    </rPh>
    <phoneticPr fontId="2"/>
  </si>
  <si>
    <t>第7章  XXX</t>
    <rPh sb="0" eb="1">
      <t>ダイ</t>
    </rPh>
    <rPh sb="2" eb="3">
      <t>ショウ</t>
    </rPh>
    <phoneticPr fontId="2"/>
  </si>
  <si>
    <t>7.1 調整不調電源対応</t>
    <rPh sb="4" eb="6">
      <t>チョウセイ</t>
    </rPh>
    <rPh sb="6" eb="8">
      <t>フチョウ</t>
    </rPh>
    <rPh sb="8" eb="10">
      <t>デンゲン</t>
    </rPh>
    <rPh sb="10" eb="12">
      <t>タイオウ</t>
    </rPh>
    <phoneticPr fontId="2"/>
  </si>
  <si>
    <t>4.1 FIT法適用の容量提供事業者の市場退出</t>
    <phoneticPr fontId="2"/>
  </si>
  <si>
    <t>6.2 実需給前のペナルティ算定に係る業務</t>
    <phoneticPr fontId="2"/>
  </si>
  <si>
    <t>6.3 実需給前のペナルティ通知に係る業務</t>
    <rPh sb="4" eb="5">
      <t>ジツ</t>
    </rPh>
    <rPh sb="5" eb="7">
      <t>ジュキュウ</t>
    </rPh>
    <rPh sb="7" eb="8">
      <t>マエ</t>
    </rPh>
    <rPh sb="14" eb="16">
      <t>ツウチ</t>
    </rPh>
    <phoneticPr fontId="2"/>
  </si>
  <si>
    <t>6.4 実需給前のペナルティ請求に係る業務</t>
    <rPh sb="4" eb="5">
      <t>ジツ</t>
    </rPh>
    <rPh sb="5" eb="7">
      <t>ジュキュウ</t>
    </rPh>
    <rPh sb="7" eb="8">
      <t>マエ</t>
    </rPh>
    <rPh sb="14" eb="16">
      <t>セイキュウ</t>
    </rPh>
    <phoneticPr fontId="2"/>
  </si>
  <si>
    <t>6.5 実需給前のペナルティ入金に係る業務</t>
    <rPh sb="4" eb="5">
      <t>ジツ</t>
    </rPh>
    <rPh sb="5" eb="7">
      <t>ジュキュウ</t>
    </rPh>
    <rPh sb="7" eb="8">
      <t>マエ</t>
    </rPh>
    <rPh sb="14" eb="16">
      <t>ニュウキン</t>
    </rPh>
    <phoneticPr fontId="2"/>
  </si>
  <si>
    <t>6.6 実需給前のペナルティ返金に係る業務</t>
    <rPh sb="4" eb="5">
      <t>ジツ</t>
    </rPh>
    <rPh sb="5" eb="7">
      <t>ジュキュウ</t>
    </rPh>
    <rPh sb="7" eb="8">
      <t>マエ</t>
    </rPh>
    <rPh sb="14" eb="16">
      <t>ヘンキン</t>
    </rPh>
    <phoneticPr fontId="2"/>
  </si>
  <si>
    <t>6.7 実需給前のペナルティ管理に係る業務</t>
    <rPh sb="4" eb="5">
      <t>ジツ</t>
    </rPh>
    <rPh sb="5" eb="7">
      <t>ジュキュウ</t>
    </rPh>
    <rPh sb="7" eb="8">
      <t>マエ</t>
    </rPh>
    <rPh sb="14" eb="16">
      <t>カンリ</t>
    </rPh>
    <phoneticPr fontId="2"/>
  </si>
  <si>
    <t>XXX</t>
    <phoneticPr fontId="2"/>
  </si>
  <si>
    <t>第2章 算定に係る業務</t>
    <phoneticPr fontId="2"/>
  </si>
  <si>
    <t>第3章 通知に係る業務</t>
    <rPh sb="4" eb="6">
      <t>ツウチ</t>
    </rPh>
    <phoneticPr fontId="2"/>
  </si>
  <si>
    <t>第4章 請求に係る業務</t>
    <rPh sb="4" eb="6">
      <t>セイキュウ</t>
    </rPh>
    <phoneticPr fontId="2"/>
  </si>
  <si>
    <t>第5章 入金に係る業務</t>
    <rPh sb="4" eb="6">
      <t>ニュウキン</t>
    </rPh>
    <phoneticPr fontId="2"/>
  </si>
  <si>
    <t>第6章 支払に係る業務</t>
    <rPh sb="0" eb="1">
      <t>ダイ</t>
    </rPh>
    <rPh sb="2" eb="3">
      <t>ショウ</t>
    </rPh>
    <rPh sb="4" eb="6">
      <t>シハライ</t>
    </rPh>
    <rPh sb="7" eb="8">
      <t>カカ</t>
    </rPh>
    <rPh sb="9" eb="11">
      <t>ギョウム</t>
    </rPh>
    <phoneticPr fontId="2"/>
  </si>
  <si>
    <t>第7章 還元に係る業務</t>
    <rPh sb="0" eb="1">
      <t>ダイ</t>
    </rPh>
    <rPh sb="2" eb="3">
      <t>ショウ</t>
    </rPh>
    <rPh sb="4" eb="6">
      <t>カンゲン</t>
    </rPh>
    <phoneticPr fontId="2"/>
  </si>
  <si>
    <t>第8章 管理に係る業務</t>
    <rPh sb="0" eb="1">
      <t>ダイ</t>
    </rPh>
    <rPh sb="2" eb="3">
      <t>ショウ</t>
    </rPh>
    <rPh sb="4" eb="6">
      <t>カンリ</t>
    </rPh>
    <phoneticPr fontId="2"/>
  </si>
  <si>
    <t>第9章 財務諸表作成に係る業務</t>
    <rPh sb="2" eb="3">
      <t>ショウ</t>
    </rPh>
    <rPh sb="4" eb="6">
      <t>ザイム</t>
    </rPh>
    <rPh sb="6" eb="8">
      <t>ショヒョウ</t>
    </rPh>
    <rPh sb="8" eb="10">
      <t>サクセイ</t>
    </rPh>
    <rPh sb="11" eb="12">
      <t>カカ</t>
    </rPh>
    <rPh sb="13" eb="15">
      <t>ギョウム</t>
    </rPh>
    <phoneticPr fontId="2"/>
  </si>
  <si>
    <t>2.1 ペナルティの確定(リクアセに係るペナルティ)</t>
    <rPh sb="10" eb="12">
      <t>カクテイ</t>
    </rPh>
    <rPh sb="18" eb="19">
      <t>カカ</t>
    </rPh>
    <phoneticPr fontId="2"/>
  </si>
  <si>
    <t>2.1 余力活用契約の確認（追加登録）</t>
    <rPh sb="4" eb="6">
      <t>ヨリョク</t>
    </rPh>
    <rPh sb="6" eb="8">
      <t>カツヨウ</t>
    </rPh>
    <rPh sb="8" eb="10">
      <t>ケイヤク</t>
    </rPh>
    <rPh sb="11" eb="13">
      <t>カクニン</t>
    </rPh>
    <rPh sb="14" eb="16">
      <t>ツイカ</t>
    </rPh>
    <rPh sb="16" eb="18">
      <t>トウロク</t>
    </rPh>
    <phoneticPr fontId="2"/>
  </si>
  <si>
    <t>業務プロセス</t>
    <rPh sb="0" eb="2">
      <t>ギョウム</t>
    </rPh>
    <phoneticPr fontId="2"/>
  </si>
  <si>
    <t>業務</t>
    <rPh sb="0" eb="2">
      <t>ギョウム</t>
    </rPh>
    <phoneticPr fontId="2"/>
  </si>
  <si>
    <t>業務プロセス概要</t>
    <rPh sb="0" eb="2">
      <t>ギョウム</t>
    </rPh>
    <rPh sb="6" eb="8">
      <t>ガイヨウ</t>
    </rPh>
    <phoneticPr fontId="2"/>
  </si>
  <si>
    <t>Input情報
(業務で利用するインプット情報)</t>
    <rPh sb="5" eb="7">
      <t>ジョウホウ</t>
    </rPh>
    <phoneticPr fontId="2"/>
  </si>
  <si>
    <t>Output情報
(業務の結果生み出されるアウトプット情報)</t>
    <rPh sb="6" eb="8">
      <t>ジョウホウ</t>
    </rPh>
    <phoneticPr fontId="2"/>
  </si>
  <si>
    <t>業務内容</t>
    <rPh sb="0" eb="2">
      <t>ギョウム</t>
    </rPh>
    <rPh sb="2" eb="4">
      <t>ナイヨウ</t>
    </rPh>
    <phoneticPr fontId="2"/>
  </si>
  <si>
    <t>業務コード</t>
    <rPh sb="0" eb="2">
      <t>ギョウム</t>
    </rPh>
    <phoneticPr fontId="2"/>
  </si>
  <si>
    <t>アクター</t>
    <phoneticPr fontId="2"/>
  </si>
  <si>
    <t>頻度</t>
    <rPh sb="0" eb="2">
      <t>ヒンド</t>
    </rPh>
    <phoneticPr fontId="2"/>
  </si>
  <si>
    <t>広域機関(作業者)</t>
    <rPh sb="5" eb="8">
      <t>サギョウシャ</t>
    </rPh>
    <phoneticPr fontId="2"/>
  </si>
  <si>
    <t>広域機関(承認者)</t>
    <rPh sb="5" eb="8">
      <t>ショウニンシャ</t>
    </rPh>
    <phoneticPr fontId="2"/>
  </si>
  <si>
    <t>広域機関ホームページ</t>
    <rPh sb="0" eb="4">
      <t>コウイキ</t>
    </rPh>
    <phoneticPr fontId="2"/>
  </si>
  <si>
    <t>随時</t>
    <rPh sb="0" eb="2">
      <t>ズイジ</t>
    </rPh>
    <phoneticPr fontId="2"/>
  </si>
  <si>
    <t>・電源等差替結果
・需給バランス評価結果
・経済的ペナルティ未払いの容量提供事業者リスト
・容量拠出金未払いの事業者リスト
・悪質な行為をとった参加登録申請者リスト
・改定ルール、マニュアル
・報告書　等</t>
    <rPh sb="1" eb="3">
      <t>デンゲン</t>
    </rPh>
    <rPh sb="3" eb="4">
      <t>トウ</t>
    </rPh>
    <rPh sb="4" eb="6">
      <t>サシカエ</t>
    </rPh>
    <rPh sb="6" eb="8">
      <t>ケッカ</t>
    </rPh>
    <rPh sb="10" eb="12">
      <t>ジュキュウ</t>
    </rPh>
    <rPh sb="16" eb="18">
      <t>ヒョウカ</t>
    </rPh>
    <rPh sb="18" eb="20">
      <t>ケッカ</t>
    </rPh>
    <rPh sb="22" eb="25">
      <t>ケイザイテキ</t>
    </rPh>
    <rPh sb="30" eb="32">
      <t>ミバラ</t>
    </rPh>
    <rPh sb="34" eb="36">
      <t>ヨウ</t>
    </rPh>
    <rPh sb="36" eb="38">
      <t>テイ</t>
    </rPh>
    <rPh sb="38" eb="41">
      <t>ジギ</t>
    </rPh>
    <rPh sb="46" eb="48">
      <t>ヨウ</t>
    </rPh>
    <rPh sb="48" eb="51">
      <t>キョシュツキン</t>
    </rPh>
    <rPh sb="51" eb="53">
      <t>ミバラ</t>
    </rPh>
    <rPh sb="55" eb="58">
      <t>ジギョウシャ</t>
    </rPh>
    <rPh sb="63" eb="65">
      <t>アクシツ</t>
    </rPh>
    <rPh sb="66" eb="68">
      <t>コウイ</t>
    </rPh>
    <rPh sb="72" eb="74">
      <t>サンカ</t>
    </rPh>
    <rPh sb="74" eb="76">
      <t>トウロク</t>
    </rPh>
    <rPh sb="76" eb="78">
      <t>シンセイ</t>
    </rPh>
    <rPh sb="78" eb="79">
      <t>シャ</t>
    </rPh>
    <rPh sb="84" eb="86">
      <t>カイテイ</t>
    </rPh>
    <rPh sb="97" eb="100">
      <t>ホウコクショ</t>
    </rPh>
    <rPh sb="101" eb="102">
      <t>ナド</t>
    </rPh>
    <phoneticPr fontId="2"/>
  </si>
  <si>
    <t>検証結果の公表</t>
    <rPh sb="0" eb="2">
      <t>ケンショウ</t>
    </rPh>
    <rPh sb="2" eb="4">
      <t>ケッカ</t>
    </rPh>
    <rPh sb="5" eb="7">
      <t>コウヒョウ</t>
    </rPh>
    <phoneticPr fontId="2"/>
  </si>
  <si>
    <t>広域機関(作業者)が、広域機関ホームページに検証結果を公表する</t>
    <rPh sb="0" eb="4">
      <t>コウイキ</t>
    </rPh>
    <rPh sb="5" eb="8">
      <t>サギョウシャ</t>
    </rPh>
    <rPh sb="11" eb="15">
      <t>コウイキ</t>
    </rPh>
    <rPh sb="22" eb="24">
      <t>ケンショウ</t>
    </rPh>
    <rPh sb="24" eb="26">
      <t>ケッカ</t>
    </rPh>
    <rPh sb="27" eb="29">
      <t>コウヒョウ</t>
    </rPh>
    <phoneticPr fontId="2"/>
  </si>
  <si>
    <t>容量市場ルールまたは需要曲線の設定方法見直し案の確認依頼</t>
    <rPh sb="0" eb="2">
      <t>ヨウリョウ</t>
    </rPh>
    <rPh sb="2" eb="4">
      <t>シジョウ</t>
    </rPh>
    <rPh sb="10" eb="12">
      <t>ジュヨウ</t>
    </rPh>
    <rPh sb="12" eb="14">
      <t>キョクセン</t>
    </rPh>
    <rPh sb="15" eb="17">
      <t>セッテイ</t>
    </rPh>
    <rPh sb="17" eb="19">
      <t>ホウホウ</t>
    </rPh>
    <rPh sb="19" eb="21">
      <t>ミナオ</t>
    </rPh>
    <rPh sb="22" eb="23">
      <t>アン</t>
    </rPh>
    <rPh sb="24" eb="26">
      <t>カクニン</t>
    </rPh>
    <rPh sb="26" eb="28">
      <t>イライ</t>
    </rPh>
    <phoneticPr fontId="2"/>
  </si>
  <si>
    <t>広域機関(作業者)が、容量市場ルールや需要曲線の設定方法の見直し案を作成し、その内容確認を依頼する</t>
    <rPh sb="0" eb="4">
      <t>コウイキ</t>
    </rPh>
    <rPh sb="5" eb="8">
      <t>サギョウシャ</t>
    </rPh>
    <rPh sb="11" eb="13">
      <t>ヨウ</t>
    </rPh>
    <rPh sb="13" eb="15">
      <t>シジョウ</t>
    </rPh>
    <rPh sb="19" eb="21">
      <t>ジュヨウ</t>
    </rPh>
    <rPh sb="21" eb="23">
      <t>キョクセン</t>
    </rPh>
    <rPh sb="24" eb="26">
      <t>セッテイ</t>
    </rPh>
    <rPh sb="26" eb="28">
      <t>ホウホウ</t>
    </rPh>
    <rPh sb="29" eb="31">
      <t>ミナオ</t>
    </rPh>
    <rPh sb="32" eb="33">
      <t>アン</t>
    </rPh>
    <rPh sb="34" eb="36">
      <t>サクセイ</t>
    </rPh>
    <rPh sb="40" eb="42">
      <t>ナイヨウ</t>
    </rPh>
    <rPh sb="42" eb="44">
      <t>カクニン</t>
    </rPh>
    <rPh sb="45" eb="47">
      <t>イライ</t>
    </rPh>
    <phoneticPr fontId="2"/>
  </si>
  <si>
    <t>・容量市場ルール見直し案
・需要曲線の設定方法見直し案　等</t>
    <rPh sb="1" eb="3">
      <t>ヨウ</t>
    </rPh>
    <rPh sb="3" eb="5">
      <t>シジョウ</t>
    </rPh>
    <rPh sb="8" eb="10">
      <t>ミナオ</t>
    </rPh>
    <rPh sb="11" eb="12">
      <t>アン</t>
    </rPh>
    <rPh sb="14" eb="16">
      <t>ジュヨウ</t>
    </rPh>
    <rPh sb="16" eb="18">
      <t>キョクセン</t>
    </rPh>
    <rPh sb="19" eb="21">
      <t>セッテイ</t>
    </rPh>
    <rPh sb="21" eb="23">
      <t>ホウホウ</t>
    </rPh>
    <rPh sb="23" eb="25">
      <t>ミナオ</t>
    </rPh>
    <rPh sb="26" eb="27">
      <t>アン</t>
    </rPh>
    <rPh sb="28" eb="29">
      <t>ナド</t>
    </rPh>
    <phoneticPr fontId="2"/>
  </si>
  <si>
    <t>容量市場ルールまたは需要曲線の設定方法見直し案の確認</t>
    <rPh sb="0" eb="2">
      <t>ヨウリョウ</t>
    </rPh>
    <rPh sb="2" eb="4">
      <t>シジョウ</t>
    </rPh>
    <rPh sb="10" eb="12">
      <t>ジュヨウ</t>
    </rPh>
    <rPh sb="12" eb="14">
      <t>キョクセン</t>
    </rPh>
    <rPh sb="15" eb="17">
      <t>セッテイ</t>
    </rPh>
    <rPh sb="17" eb="19">
      <t>ホウホウ</t>
    </rPh>
    <rPh sb="19" eb="21">
      <t>ミナオ</t>
    </rPh>
    <rPh sb="22" eb="23">
      <t>アン</t>
    </rPh>
    <rPh sb="24" eb="26">
      <t>カクニン</t>
    </rPh>
    <phoneticPr fontId="2"/>
  </si>
  <si>
    <t>広域機関(承認者)が、容量市場ルールや需要曲線の設定方法の見直し案を確認する</t>
    <rPh sb="0" eb="4">
      <t>コウイキ</t>
    </rPh>
    <rPh sb="5" eb="8">
      <t>ショウニンシャ</t>
    </rPh>
    <rPh sb="11" eb="13">
      <t>ヨウ</t>
    </rPh>
    <rPh sb="13" eb="15">
      <t>シジョウ</t>
    </rPh>
    <rPh sb="19" eb="21">
      <t>ジュヨウ</t>
    </rPh>
    <rPh sb="21" eb="23">
      <t>キョクセン</t>
    </rPh>
    <rPh sb="24" eb="26">
      <t>セッテイ</t>
    </rPh>
    <rPh sb="26" eb="28">
      <t>ホウホウ</t>
    </rPh>
    <rPh sb="29" eb="31">
      <t>ミナオ</t>
    </rPh>
    <rPh sb="32" eb="33">
      <t>アン</t>
    </rPh>
    <rPh sb="34" eb="36">
      <t>カクニン</t>
    </rPh>
    <phoneticPr fontId="2"/>
  </si>
  <si>
    <t>・容量市場ルール見直し案(確認済み)
・需要曲線の設定方法見直し案(確認済み)</t>
    <rPh sb="1" eb="3">
      <t>ヨウ</t>
    </rPh>
    <rPh sb="3" eb="5">
      <t>シジョウ</t>
    </rPh>
    <rPh sb="8" eb="10">
      <t>ミナオ</t>
    </rPh>
    <rPh sb="11" eb="12">
      <t>アン</t>
    </rPh>
    <rPh sb="13" eb="15">
      <t>カクニン</t>
    </rPh>
    <rPh sb="15" eb="16">
      <t>ズ</t>
    </rPh>
    <rPh sb="20" eb="22">
      <t>ジュヨウ</t>
    </rPh>
    <rPh sb="22" eb="24">
      <t>キョクセン</t>
    </rPh>
    <rPh sb="25" eb="27">
      <t>セッテイ</t>
    </rPh>
    <rPh sb="27" eb="29">
      <t>ホウホウ</t>
    </rPh>
    <rPh sb="29" eb="31">
      <t>ミナオ</t>
    </rPh>
    <rPh sb="32" eb="33">
      <t>アン</t>
    </rPh>
    <rPh sb="34" eb="36">
      <t>カクニン</t>
    </rPh>
    <rPh sb="36" eb="37">
      <t>ズ</t>
    </rPh>
    <phoneticPr fontId="2"/>
  </si>
  <si>
    <t>見直し案の提出</t>
    <rPh sb="0" eb="2">
      <t>ミナオ</t>
    </rPh>
    <rPh sb="3" eb="4">
      <t>アン</t>
    </rPh>
    <rPh sb="5" eb="7">
      <t>テイシュツ</t>
    </rPh>
    <phoneticPr fontId="2"/>
  </si>
  <si>
    <t>広域機関(作業者)が、容量市場ルールや需要曲線の設定方法の見直し案を国の審議会等へ提出する</t>
    <rPh sb="11" eb="13">
      <t>ヨウリョウ</t>
    </rPh>
    <rPh sb="13" eb="15">
      <t>シジョウ</t>
    </rPh>
    <rPh sb="19" eb="21">
      <t>ジュヨウ</t>
    </rPh>
    <rPh sb="21" eb="23">
      <t>キョクセン</t>
    </rPh>
    <rPh sb="24" eb="26">
      <t>セッテイ</t>
    </rPh>
    <rPh sb="26" eb="28">
      <t>ホウホウ</t>
    </rPh>
    <rPh sb="29" eb="31">
      <t>ミナオ</t>
    </rPh>
    <rPh sb="32" eb="33">
      <t>アン</t>
    </rPh>
    <rPh sb="34" eb="35">
      <t>クニ</t>
    </rPh>
    <rPh sb="36" eb="39">
      <t>シンギカイ</t>
    </rPh>
    <rPh sb="39" eb="40">
      <t>トウ</t>
    </rPh>
    <rPh sb="41" eb="43">
      <t>テイシュツ</t>
    </rPh>
    <phoneticPr fontId="2"/>
  </si>
  <si>
    <t>見直し案の受領</t>
    <phoneticPr fontId="2"/>
  </si>
  <si>
    <t>国の審議会等への提出の確認</t>
    <rPh sb="0" eb="1">
      <t>クニ</t>
    </rPh>
    <rPh sb="5" eb="6">
      <t>トウ</t>
    </rPh>
    <rPh sb="8" eb="10">
      <t>テイシュツ</t>
    </rPh>
    <rPh sb="11" eb="13">
      <t>カクニン</t>
    </rPh>
    <phoneticPr fontId="2"/>
  </si>
  <si>
    <t>広域機関(承認者)が、容量市場ルールや需要曲線の設定方法の見直し案について、国の審議会等への提出要否を確認する</t>
    <rPh sb="0" eb="4">
      <t>コウイキ</t>
    </rPh>
    <rPh sb="5" eb="8">
      <t>ショウニンシャ</t>
    </rPh>
    <rPh sb="11" eb="13">
      <t>ヨウ</t>
    </rPh>
    <rPh sb="13" eb="15">
      <t>シジョウ</t>
    </rPh>
    <rPh sb="19" eb="21">
      <t>ジュヨウ</t>
    </rPh>
    <rPh sb="21" eb="23">
      <t>キョクセン</t>
    </rPh>
    <rPh sb="24" eb="26">
      <t>セッテイ</t>
    </rPh>
    <rPh sb="26" eb="28">
      <t>ホウホウ</t>
    </rPh>
    <rPh sb="29" eb="31">
      <t>ミナオ</t>
    </rPh>
    <rPh sb="32" eb="33">
      <t>アン</t>
    </rPh>
    <rPh sb="38" eb="39">
      <t>クニ</t>
    </rPh>
    <rPh sb="43" eb="44">
      <t>ナド</t>
    </rPh>
    <rPh sb="46" eb="48">
      <t>テイシュツ</t>
    </rPh>
    <rPh sb="48" eb="50">
      <t>ヨウヒ</t>
    </rPh>
    <rPh sb="51" eb="53">
      <t>カクニン</t>
    </rPh>
    <phoneticPr fontId="2"/>
  </si>
  <si>
    <t>国の審議会が、容量市場ルールや需要曲線の設定方法の見直し案を受領する</t>
    <rPh sb="0" eb="1">
      <t>クニ</t>
    </rPh>
    <rPh sb="2" eb="5">
      <t>シンギカイ</t>
    </rPh>
    <rPh sb="7" eb="9">
      <t>ヨウ</t>
    </rPh>
    <rPh sb="9" eb="11">
      <t>シジョウ</t>
    </rPh>
    <rPh sb="15" eb="17">
      <t>ジュヨウ</t>
    </rPh>
    <rPh sb="17" eb="19">
      <t>キョクセン</t>
    </rPh>
    <rPh sb="20" eb="22">
      <t>セッテイ</t>
    </rPh>
    <rPh sb="22" eb="24">
      <t>ホウホウ</t>
    </rPh>
    <rPh sb="25" eb="27">
      <t>ミナオ</t>
    </rPh>
    <rPh sb="28" eb="29">
      <t>アン</t>
    </rPh>
    <rPh sb="30" eb="32">
      <t>ジュリョウ</t>
    </rPh>
    <phoneticPr fontId="2"/>
  </si>
  <si>
    <t>国の審議会等</t>
    <rPh sb="0" eb="1">
      <t>クニ</t>
    </rPh>
    <rPh sb="2" eb="5">
      <t>シンギカイ</t>
    </rPh>
    <rPh sb="5" eb="6">
      <t>ナド</t>
    </rPh>
    <phoneticPr fontId="2"/>
  </si>
  <si>
    <t>見直し案の審議</t>
    <phoneticPr fontId="2"/>
  </si>
  <si>
    <t>国の審議会が、容量市場ルールや需要曲線の設定方法の見直し案を審議する</t>
    <rPh sb="0" eb="1">
      <t>クニ</t>
    </rPh>
    <rPh sb="2" eb="5">
      <t>シンギカイ</t>
    </rPh>
    <rPh sb="7" eb="9">
      <t>ヨウ</t>
    </rPh>
    <rPh sb="9" eb="11">
      <t>シジョウ</t>
    </rPh>
    <rPh sb="15" eb="17">
      <t>ジュヨウ</t>
    </rPh>
    <rPh sb="17" eb="19">
      <t>キョクセン</t>
    </rPh>
    <rPh sb="20" eb="22">
      <t>セッテイ</t>
    </rPh>
    <rPh sb="22" eb="24">
      <t>ホウホウ</t>
    </rPh>
    <rPh sb="25" eb="27">
      <t>ミナオ</t>
    </rPh>
    <rPh sb="28" eb="29">
      <t>アン</t>
    </rPh>
    <rPh sb="30" eb="32">
      <t>シンギ</t>
    </rPh>
    <phoneticPr fontId="2"/>
  </si>
  <si>
    <t>・容量市場ルール見直し案(審議済み)
・需要曲線の設定方法見直し案(審議済み)</t>
    <rPh sb="1" eb="3">
      <t>ヨウ</t>
    </rPh>
    <rPh sb="3" eb="5">
      <t>シジョウ</t>
    </rPh>
    <rPh sb="8" eb="10">
      <t>ミナオ</t>
    </rPh>
    <rPh sb="11" eb="12">
      <t>アン</t>
    </rPh>
    <rPh sb="13" eb="15">
      <t>シンギ</t>
    </rPh>
    <rPh sb="15" eb="16">
      <t>ズ</t>
    </rPh>
    <rPh sb="20" eb="22">
      <t>ジュヨウ</t>
    </rPh>
    <rPh sb="22" eb="24">
      <t>キョクセン</t>
    </rPh>
    <rPh sb="25" eb="27">
      <t>セッテイ</t>
    </rPh>
    <rPh sb="27" eb="29">
      <t>ホウホウ</t>
    </rPh>
    <rPh sb="29" eb="31">
      <t>ミナオ</t>
    </rPh>
    <rPh sb="32" eb="33">
      <t>アン</t>
    </rPh>
    <rPh sb="34" eb="36">
      <t>シンギ</t>
    </rPh>
    <rPh sb="36" eb="37">
      <t>ズ</t>
    </rPh>
    <phoneticPr fontId="2"/>
  </si>
  <si>
    <t>・審議結果</t>
    <rPh sb="1" eb="3">
      <t>シンギ</t>
    </rPh>
    <rPh sb="3" eb="5">
      <t>ケッカ</t>
    </rPh>
    <phoneticPr fontId="2"/>
  </si>
  <si>
    <t>審議結果の受領</t>
    <phoneticPr fontId="2"/>
  </si>
  <si>
    <t>審議結果の通知</t>
    <phoneticPr fontId="2"/>
  </si>
  <si>
    <t>国の審議会が、容量市場ルールや需要曲線の設定方法の見直し案に係る審議結果を通知する</t>
    <rPh sb="0" eb="1">
      <t>クニ</t>
    </rPh>
    <rPh sb="2" eb="5">
      <t>シンギカイ</t>
    </rPh>
    <rPh sb="7" eb="9">
      <t>ヨウ</t>
    </rPh>
    <rPh sb="9" eb="11">
      <t>シジョウ</t>
    </rPh>
    <rPh sb="15" eb="17">
      <t>ジュヨウ</t>
    </rPh>
    <rPh sb="17" eb="19">
      <t>キョクセン</t>
    </rPh>
    <rPh sb="20" eb="22">
      <t>セッテイ</t>
    </rPh>
    <rPh sb="22" eb="24">
      <t>ホウホウ</t>
    </rPh>
    <rPh sb="25" eb="27">
      <t>ミナオ</t>
    </rPh>
    <rPh sb="28" eb="29">
      <t>アン</t>
    </rPh>
    <rPh sb="30" eb="31">
      <t>カカ</t>
    </rPh>
    <rPh sb="32" eb="34">
      <t>シンギ</t>
    </rPh>
    <rPh sb="34" eb="36">
      <t>ケッカ</t>
    </rPh>
    <rPh sb="37" eb="39">
      <t>ツウチ</t>
    </rPh>
    <phoneticPr fontId="2"/>
  </si>
  <si>
    <t>広域機関(作業者)が、容量市場ルールや需要曲線の設定方法の見直し案に係る審議結果を受領する</t>
    <rPh sb="11" eb="13">
      <t>ヨウリョウ</t>
    </rPh>
    <rPh sb="13" eb="15">
      <t>シジョウ</t>
    </rPh>
    <rPh sb="19" eb="21">
      <t>ジュヨウ</t>
    </rPh>
    <rPh sb="21" eb="23">
      <t>キョクセン</t>
    </rPh>
    <rPh sb="24" eb="26">
      <t>セッテイ</t>
    </rPh>
    <rPh sb="26" eb="28">
      <t>ホウホウ</t>
    </rPh>
    <rPh sb="29" eb="31">
      <t>ミナオ</t>
    </rPh>
    <rPh sb="32" eb="33">
      <t>アン</t>
    </rPh>
    <rPh sb="34" eb="35">
      <t>カカ</t>
    </rPh>
    <rPh sb="36" eb="38">
      <t>シンギ</t>
    </rPh>
    <rPh sb="38" eb="40">
      <t>ケッカ</t>
    </rPh>
    <rPh sb="41" eb="43">
      <t>ジュリョウ</t>
    </rPh>
    <phoneticPr fontId="2"/>
  </si>
  <si>
    <t>審議結果の確認</t>
    <phoneticPr fontId="2"/>
  </si>
  <si>
    <t>広域機関(作業者)が、受領した容量市場ルールや需要曲線の設定方法の見直し案に係る審議結果を確認する</t>
    <rPh sb="11" eb="13">
      <t>ジュリョウ</t>
    </rPh>
    <rPh sb="15" eb="17">
      <t>ヨウリョウ</t>
    </rPh>
    <rPh sb="17" eb="19">
      <t>シジョウ</t>
    </rPh>
    <rPh sb="23" eb="25">
      <t>ジュヨウ</t>
    </rPh>
    <rPh sb="25" eb="27">
      <t>キョクセン</t>
    </rPh>
    <rPh sb="28" eb="30">
      <t>セッテイ</t>
    </rPh>
    <rPh sb="30" eb="32">
      <t>ホウホウ</t>
    </rPh>
    <rPh sb="33" eb="35">
      <t>ミナオ</t>
    </rPh>
    <rPh sb="36" eb="37">
      <t>アン</t>
    </rPh>
    <rPh sb="38" eb="39">
      <t>カカ</t>
    </rPh>
    <rPh sb="40" eb="42">
      <t>シンギ</t>
    </rPh>
    <rPh sb="42" eb="44">
      <t>ケッカ</t>
    </rPh>
    <rPh sb="45" eb="47">
      <t>カクニン</t>
    </rPh>
    <phoneticPr fontId="2"/>
  </si>
  <si>
    <t>・審議結果の確認結果</t>
    <rPh sb="1" eb="3">
      <t>シンギ</t>
    </rPh>
    <rPh sb="3" eb="5">
      <t>ケッカ</t>
    </rPh>
    <rPh sb="6" eb="8">
      <t>カクニン</t>
    </rPh>
    <rPh sb="8" eb="10">
      <t>ケッカ</t>
    </rPh>
    <phoneticPr fontId="2"/>
  </si>
  <si>
    <t>業務規程等の改正内容確認依頼</t>
    <phoneticPr fontId="2"/>
  </si>
  <si>
    <t>広域機関(作業者)が、業務規程等の改正内容の確認を依頼する</t>
    <rPh sb="11" eb="13">
      <t>ギョウム</t>
    </rPh>
    <rPh sb="13" eb="16">
      <t>キテイナド</t>
    </rPh>
    <rPh sb="17" eb="19">
      <t>カイセイ</t>
    </rPh>
    <rPh sb="19" eb="21">
      <t>ナイヨウ</t>
    </rPh>
    <rPh sb="22" eb="24">
      <t>カクニン</t>
    </rPh>
    <rPh sb="25" eb="27">
      <t>イライ</t>
    </rPh>
    <phoneticPr fontId="2"/>
  </si>
  <si>
    <t>・業務規程等の改正内容</t>
    <rPh sb="1" eb="3">
      <t>ギョウム</t>
    </rPh>
    <rPh sb="3" eb="5">
      <t>キテイ</t>
    </rPh>
    <rPh sb="5" eb="6">
      <t>ナド</t>
    </rPh>
    <rPh sb="7" eb="9">
      <t>カイセイ</t>
    </rPh>
    <rPh sb="9" eb="11">
      <t>ナイヨウ</t>
    </rPh>
    <phoneticPr fontId="2"/>
  </si>
  <si>
    <t>業務規程等の改正内容の確認</t>
    <phoneticPr fontId="2"/>
  </si>
  <si>
    <t>広域機関(承認者)が、業務規程等の改正内容を確認する</t>
    <rPh sb="5" eb="7">
      <t>ショウニン</t>
    </rPh>
    <rPh sb="11" eb="13">
      <t>ギョウム</t>
    </rPh>
    <rPh sb="13" eb="16">
      <t>キテイナド</t>
    </rPh>
    <rPh sb="17" eb="19">
      <t>カイセイ</t>
    </rPh>
    <rPh sb="19" eb="21">
      <t>ナイヨウ</t>
    </rPh>
    <rPh sb="22" eb="24">
      <t>カクニン</t>
    </rPh>
    <phoneticPr fontId="2"/>
  </si>
  <si>
    <t>・業務規程等の改正内容(確認済み)</t>
    <rPh sb="1" eb="3">
      <t>ギョウム</t>
    </rPh>
    <rPh sb="3" eb="5">
      <t>キテイ</t>
    </rPh>
    <rPh sb="5" eb="6">
      <t>ナド</t>
    </rPh>
    <rPh sb="7" eb="9">
      <t>カイセイ</t>
    </rPh>
    <rPh sb="9" eb="11">
      <t>ナイヨウ</t>
    </rPh>
    <rPh sb="12" eb="14">
      <t>カクニン</t>
    </rPh>
    <rPh sb="14" eb="15">
      <t>ズ</t>
    </rPh>
    <phoneticPr fontId="2"/>
  </si>
  <si>
    <t>改定された業務規程等の公表</t>
    <rPh sb="0" eb="2">
      <t>カイテイ</t>
    </rPh>
    <rPh sb="5" eb="7">
      <t>ギョウム</t>
    </rPh>
    <rPh sb="7" eb="10">
      <t>キテイナド</t>
    </rPh>
    <rPh sb="11" eb="13">
      <t>コウヒョウ</t>
    </rPh>
    <phoneticPr fontId="2"/>
  </si>
  <si>
    <t>広域機関(作業者)が、改定された業務規程等を公表する</t>
    <rPh sb="5" eb="7">
      <t>サギョウ</t>
    </rPh>
    <rPh sb="7" eb="8">
      <t>シャ</t>
    </rPh>
    <rPh sb="11" eb="13">
      <t>カイテイ</t>
    </rPh>
    <rPh sb="16" eb="18">
      <t>ギョウム</t>
    </rPh>
    <rPh sb="18" eb="21">
      <t>キテイナド</t>
    </rPh>
    <rPh sb="22" eb="24">
      <t>コウヒョウ</t>
    </rPh>
    <phoneticPr fontId="2"/>
  </si>
  <si>
    <t>・改定された業務規程等</t>
    <rPh sb="1" eb="3">
      <t>カイテイ</t>
    </rPh>
    <rPh sb="6" eb="8">
      <t>ギョウム</t>
    </rPh>
    <rPh sb="8" eb="10">
      <t>キテイ</t>
    </rPh>
    <rPh sb="10" eb="11">
      <t>ナド</t>
    </rPh>
    <phoneticPr fontId="2"/>
  </si>
  <si>
    <t>BF610</t>
    <phoneticPr fontId="2"/>
  </si>
  <si>
    <t>BF710</t>
    <phoneticPr fontId="2"/>
  </si>
  <si>
    <t>情報開示</t>
    <phoneticPr fontId="2"/>
  </si>
  <si>
    <t>開示対象の確認</t>
    <phoneticPr fontId="2"/>
  </si>
  <si>
    <t>開示不可の通知</t>
    <phoneticPr fontId="2"/>
  </si>
  <si>
    <t>開示不可の通知の受領</t>
    <phoneticPr fontId="2"/>
  </si>
  <si>
    <t>開示内容の確認依頼</t>
    <phoneticPr fontId="2"/>
  </si>
  <si>
    <t>開示内容の確認</t>
    <phoneticPr fontId="2"/>
  </si>
  <si>
    <t>開示内容の確認結果の登録</t>
    <phoneticPr fontId="2"/>
  </si>
  <si>
    <t>開示情報の確認</t>
    <phoneticPr fontId="2"/>
  </si>
  <si>
    <t>広域機関(作業者)</t>
  </si>
  <si>
    <t>開示内容の作成</t>
    <phoneticPr fontId="2"/>
  </si>
  <si>
    <t>小売電気事業者・一般送配電事業者・発電事業者等</t>
    <phoneticPr fontId="2"/>
  </si>
  <si>
    <t>広域機関(作業者)</t>
    <phoneticPr fontId="2"/>
  </si>
  <si>
    <t>広域機関(作業者)が、情報開示の対象を確認する</t>
    <rPh sb="0" eb="4">
      <t>コウイキ</t>
    </rPh>
    <rPh sb="5" eb="8">
      <t>サギョウシャ</t>
    </rPh>
    <rPh sb="11" eb="13">
      <t>ジョウホウ</t>
    </rPh>
    <rPh sb="13" eb="15">
      <t>カイジ</t>
    </rPh>
    <rPh sb="16" eb="18">
      <t>タイショウ</t>
    </rPh>
    <rPh sb="19" eb="21">
      <t>カクニン</t>
    </rPh>
    <phoneticPr fontId="2"/>
  </si>
  <si>
    <t>(情報を開示すべき、あるいは開示する必要があると判断された場合)広域機関(作業者)が、情報開示する内容を作成する</t>
    <rPh sb="32" eb="36">
      <t>コウイキ</t>
    </rPh>
    <rPh sb="37" eb="40">
      <t>サギョウシャ</t>
    </rPh>
    <rPh sb="43" eb="45">
      <t>ジョウホウ</t>
    </rPh>
    <rPh sb="45" eb="47">
      <t>カイジ</t>
    </rPh>
    <rPh sb="49" eb="51">
      <t>ナイヨウ</t>
    </rPh>
    <rPh sb="52" eb="54">
      <t>サクセイ</t>
    </rPh>
    <phoneticPr fontId="2"/>
  </si>
  <si>
    <t>広域機関(作業者)が、広域機関(承認者)に情報開示する内容の確認を依頼する</t>
    <rPh sb="11" eb="15">
      <t>コウイキ</t>
    </rPh>
    <rPh sb="16" eb="19">
      <t>ショウニンシャ</t>
    </rPh>
    <rPh sb="21" eb="23">
      <t>ジョウホウ</t>
    </rPh>
    <rPh sb="23" eb="25">
      <t>カイジ</t>
    </rPh>
    <rPh sb="27" eb="29">
      <t>ナイヨウ</t>
    </rPh>
    <rPh sb="30" eb="32">
      <t>カクニン</t>
    </rPh>
    <rPh sb="33" eb="35">
      <t>イライ</t>
    </rPh>
    <phoneticPr fontId="2"/>
  </si>
  <si>
    <t>広域機関(承認者)が、情報開示する内容を確認する</t>
    <rPh sb="5" eb="8">
      <t>ショウニンシャ</t>
    </rPh>
    <rPh sb="11" eb="13">
      <t>ジョウホウ</t>
    </rPh>
    <rPh sb="13" eb="15">
      <t>カイジ</t>
    </rPh>
    <rPh sb="17" eb="19">
      <t>ナイヨウ</t>
    </rPh>
    <rPh sb="20" eb="22">
      <t>カクニン</t>
    </rPh>
    <phoneticPr fontId="2"/>
  </si>
  <si>
    <t>広域機関(承認者)が、情報開示する内容の確認結果を登録する</t>
    <rPh sb="5" eb="8">
      <t>ショウニンシャ</t>
    </rPh>
    <rPh sb="11" eb="13">
      <t>ジョウホウ</t>
    </rPh>
    <rPh sb="13" eb="15">
      <t>カイジ</t>
    </rPh>
    <rPh sb="17" eb="19">
      <t>ナイヨウ</t>
    </rPh>
    <rPh sb="20" eb="22">
      <t>カクニン</t>
    </rPh>
    <rPh sb="22" eb="24">
      <t>ケッカ</t>
    </rPh>
    <rPh sb="25" eb="27">
      <t>トウロク</t>
    </rPh>
    <phoneticPr fontId="2"/>
  </si>
  <si>
    <t>小売電気事業者・一般送配電事業者・発電事業者等が、広域機関より情報開示不可の通知を受領する</t>
    <rPh sb="25" eb="29">
      <t>コウイキ</t>
    </rPh>
    <rPh sb="31" eb="33">
      <t>ジョウホウ</t>
    </rPh>
    <rPh sb="33" eb="35">
      <t>カイジ</t>
    </rPh>
    <rPh sb="35" eb="37">
      <t>フカ</t>
    </rPh>
    <rPh sb="38" eb="40">
      <t>ツウチ</t>
    </rPh>
    <rPh sb="41" eb="43">
      <t>ジュリョウ</t>
    </rPh>
    <phoneticPr fontId="2"/>
  </si>
  <si>
    <t>小売電気事業者・一般送配電事業者・発電事業者等が、開示された情報を確認する</t>
    <rPh sb="25" eb="27">
      <t>カイジ</t>
    </rPh>
    <rPh sb="30" eb="32">
      <t>ジョウホウ</t>
    </rPh>
    <rPh sb="33" eb="35">
      <t>カクニン</t>
    </rPh>
    <phoneticPr fontId="2"/>
  </si>
  <si>
    <t>・情報開示不可の通知メール</t>
    <rPh sb="1" eb="3">
      <t>ジョウホウ</t>
    </rPh>
    <rPh sb="3" eb="5">
      <t>カイジ</t>
    </rPh>
    <rPh sb="5" eb="7">
      <t>フカ</t>
    </rPh>
    <rPh sb="8" eb="10">
      <t>ツウチ</t>
    </rPh>
    <phoneticPr fontId="2"/>
  </si>
  <si>
    <t>(情報を開示すべきでない、あるいは開示する必要がないと判断された場合)広域機関(作業者)が、小売電気事業者・一般送配電事業者・発電事業者等に情報の開示が不可である旨通知する</t>
    <rPh sb="1" eb="3">
      <t>ジョウホウ</t>
    </rPh>
    <rPh sb="4" eb="6">
      <t>カイジ</t>
    </rPh>
    <rPh sb="17" eb="19">
      <t>カイジ</t>
    </rPh>
    <rPh sb="21" eb="23">
      <t>ヒツヨウ</t>
    </rPh>
    <rPh sb="27" eb="29">
      <t>ハンダン</t>
    </rPh>
    <rPh sb="32" eb="34">
      <t>バアイ</t>
    </rPh>
    <rPh sb="70" eb="72">
      <t>ジョウホウ</t>
    </rPh>
    <rPh sb="73" eb="75">
      <t>カイジ</t>
    </rPh>
    <rPh sb="76" eb="78">
      <t>フカ</t>
    </rPh>
    <rPh sb="81" eb="82">
      <t>ムネ</t>
    </rPh>
    <rPh sb="82" eb="84">
      <t>ツウチ</t>
    </rPh>
    <phoneticPr fontId="2"/>
  </si>
  <si>
    <t>市場競争・容量市場に求められる機能の検証結果送付</t>
    <rPh sb="0" eb="2">
      <t>シジョウ</t>
    </rPh>
    <rPh sb="2" eb="4">
      <t>キョウソウ</t>
    </rPh>
    <rPh sb="5" eb="7">
      <t>ヨウリョウ</t>
    </rPh>
    <rPh sb="7" eb="9">
      <t>シジョウ</t>
    </rPh>
    <rPh sb="10" eb="11">
      <t>モト</t>
    </rPh>
    <rPh sb="15" eb="17">
      <t>キノウ</t>
    </rPh>
    <rPh sb="18" eb="20">
      <t>ケンショウ</t>
    </rPh>
    <rPh sb="20" eb="22">
      <t>ケッカ</t>
    </rPh>
    <rPh sb="22" eb="24">
      <t>ソウフ</t>
    </rPh>
    <phoneticPr fontId="2"/>
  </si>
  <si>
    <t>経済産業省</t>
    <rPh sb="0" eb="2">
      <t>ケイザイ</t>
    </rPh>
    <rPh sb="2" eb="5">
      <t>サンギョウショウ</t>
    </rPh>
    <phoneticPr fontId="2"/>
  </si>
  <si>
    <t>・市場競争の検証結果
・容量市場に求められる機能の検証結果</t>
    <rPh sb="1" eb="3">
      <t>シジョウ</t>
    </rPh>
    <rPh sb="3" eb="5">
      <t>キョウソウ</t>
    </rPh>
    <rPh sb="6" eb="8">
      <t>ケンショウ</t>
    </rPh>
    <rPh sb="8" eb="10">
      <t>ケッカ</t>
    </rPh>
    <rPh sb="12" eb="14">
      <t>ヨウ</t>
    </rPh>
    <rPh sb="14" eb="16">
      <t>シジョウ</t>
    </rPh>
    <rPh sb="17" eb="18">
      <t>モト</t>
    </rPh>
    <rPh sb="22" eb="24">
      <t>キノウ</t>
    </rPh>
    <rPh sb="25" eb="27">
      <t>ケンショウ</t>
    </rPh>
    <rPh sb="27" eb="29">
      <t>ケッカ</t>
    </rPh>
    <phoneticPr fontId="2"/>
  </si>
  <si>
    <t>市場競争・容量市場に求められる機能の検証結果受領</t>
    <rPh sb="0" eb="2">
      <t>シジョウ</t>
    </rPh>
    <rPh sb="2" eb="4">
      <t>キョウソウ</t>
    </rPh>
    <rPh sb="5" eb="7">
      <t>ヨウリョウ</t>
    </rPh>
    <rPh sb="7" eb="9">
      <t>シジョウ</t>
    </rPh>
    <rPh sb="10" eb="11">
      <t>モト</t>
    </rPh>
    <rPh sb="15" eb="17">
      <t>キノウ</t>
    </rPh>
    <rPh sb="18" eb="20">
      <t>ケンショウ</t>
    </rPh>
    <rPh sb="20" eb="22">
      <t>ケッカ</t>
    </rPh>
    <rPh sb="22" eb="24">
      <t>ジュリョウ</t>
    </rPh>
    <phoneticPr fontId="2"/>
  </si>
  <si>
    <t>広域機関(作業者)が、経済産業省より市場競争や容量市場に求められる機能の検証結果を受領する</t>
    <rPh sb="0" eb="4">
      <t>コウイキ</t>
    </rPh>
    <rPh sb="5" eb="8">
      <t>サギョウシャ</t>
    </rPh>
    <rPh sb="11" eb="16">
      <t>ケイザイサンギョウショウ</t>
    </rPh>
    <rPh sb="41" eb="43">
      <t>ジュリョウ</t>
    </rPh>
    <phoneticPr fontId="2"/>
  </si>
  <si>
    <t>・市場競争の検証結果(公表済み)
・容量市場に求められる機能の検証結果(公表済み)</t>
    <rPh sb="1" eb="3">
      <t>シジョウ</t>
    </rPh>
    <rPh sb="3" eb="5">
      <t>キョウソウ</t>
    </rPh>
    <rPh sb="6" eb="8">
      <t>ケンショウ</t>
    </rPh>
    <rPh sb="8" eb="10">
      <t>ケッカ</t>
    </rPh>
    <rPh sb="11" eb="13">
      <t>コウヒョウ</t>
    </rPh>
    <rPh sb="13" eb="14">
      <t>ズ</t>
    </rPh>
    <rPh sb="18" eb="20">
      <t>ヨウ</t>
    </rPh>
    <rPh sb="20" eb="22">
      <t>シジョウ</t>
    </rPh>
    <rPh sb="23" eb="24">
      <t>モト</t>
    </rPh>
    <rPh sb="28" eb="30">
      <t>キノウ</t>
    </rPh>
    <rPh sb="31" eb="33">
      <t>ケンショウ</t>
    </rPh>
    <rPh sb="33" eb="35">
      <t>ケッカ</t>
    </rPh>
    <phoneticPr fontId="2"/>
  </si>
  <si>
    <t>総会における業務規程等の改正内容の確認</t>
    <rPh sb="0" eb="2">
      <t>ソウカイ</t>
    </rPh>
    <rPh sb="6" eb="8">
      <t>ギョウム</t>
    </rPh>
    <rPh sb="8" eb="11">
      <t>キテイナド</t>
    </rPh>
    <rPh sb="12" eb="14">
      <t>カイセイ</t>
    </rPh>
    <rPh sb="14" eb="16">
      <t>ナイヨウ</t>
    </rPh>
    <rPh sb="17" eb="19">
      <t>カクニン</t>
    </rPh>
    <phoneticPr fontId="2"/>
  </si>
  <si>
    <t>広域機関の総会において、広域機関(承認者)が、業務規程等の改正内容の確認を依頼する</t>
    <rPh sb="0" eb="4">
      <t>コウイキ</t>
    </rPh>
    <rPh sb="5" eb="7">
      <t>ソウカイ</t>
    </rPh>
    <rPh sb="12" eb="16">
      <t>コウイキ</t>
    </rPh>
    <rPh sb="17" eb="20">
      <t>ショウニンシャ</t>
    </rPh>
    <rPh sb="34" eb="36">
      <t>カクニン</t>
    </rPh>
    <rPh sb="37" eb="39">
      <t>イライ</t>
    </rPh>
    <phoneticPr fontId="2"/>
  </si>
  <si>
    <t>・業務規程等の改正内容(総会承認済み)</t>
    <rPh sb="1" eb="3">
      <t>ギョウム</t>
    </rPh>
    <rPh sb="3" eb="5">
      <t>キテイ</t>
    </rPh>
    <rPh sb="5" eb="6">
      <t>ナド</t>
    </rPh>
    <rPh sb="7" eb="9">
      <t>カイセイ</t>
    </rPh>
    <rPh sb="9" eb="11">
      <t>ナイヨウ</t>
    </rPh>
    <rPh sb="12" eb="14">
      <t>ソウカイ</t>
    </rPh>
    <rPh sb="14" eb="16">
      <t>ショウニン</t>
    </rPh>
    <rPh sb="16" eb="17">
      <t>ズ</t>
    </rPh>
    <phoneticPr fontId="2"/>
  </si>
  <si>
    <t>広域機関が、市場競争や容量市場に求められる機能の検証結果をもとに、必要に応じて、需要曲線およびルール等を見直す</t>
    <rPh sb="6" eb="8">
      <t>シジョウ</t>
    </rPh>
    <rPh sb="8" eb="10">
      <t>キョウソウ</t>
    </rPh>
    <rPh sb="16" eb="17">
      <t>モト</t>
    </rPh>
    <rPh sb="21" eb="23">
      <t>キノウ</t>
    </rPh>
    <phoneticPr fontId="2"/>
  </si>
  <si>
    <t>経済産業省が、市場競争や容量市場に求められる機能の検証結果を広域機関に送付する</t>
    <rPh sb="0" eb="2">
      <t>ケイザイ</t>
    </rPh>
    <rPh sb="2" eb="5">
      <t>サンギョウショウ</t>
    </rPh>
    <phoneticPr fontId="2"/>
  </si>
  <si>
    <t>・情報開示メール</t>
    <rPh sb="1" eb="3">
      <t>ジョウホウ</t>
    </rPh>
    <rPh sb="3" eb="5">
      <t>カイジ</t>
    </rPh>
    <phoneticPr fontId="2"/>
  </si>
  <si>
    <t>広域機関(作業者)が、情報を個別に開示する</t>
    <rPh sb="11" eb="13">
      <t>ジョウホウ</t>
    </rPh>
    <rPh sb="14" eb="16">
      <t>コベツ</t>
    </rPh>
    <rPh sb="17" eb="19">
      <t>カイジ</t>
    </rPh>
    <phoneticPr fontId="2"/>
  </si>
  <si>
    <t>業務詳細記述書</t>
    <phoneticPr fontId="2"/>
  </si>
  <si>
    <t>－</t>
  </si>
  <si>
    <t>・開示情報確認結果</t>
    <rPh sb="1" eb="3">
      <t>カイジ</t>
    </rPh>
    <rPh sb="3" eb="5">
      <t>ジョウホウ</t>
    </rPh>
    <rPh sb="5" eb="7">
      <t>カクニン</t>
    </rPh>
    <rPh sb="7" eb="9">
      <t>ケッカ</t>
    </rPh>
    <phoneticPr fontId="2"/>
  </si>
  <si>
    <t>・開示要否の判断結果</t>
    <rPh sb="1" eb="3">
      <t>カイジ</t>
    </rPh>
    <rPh sb="3" eb="5">
      <t>ヨウヒ</t>
    </rPh>
    <rPh sb="6" eb="8">
      <t>ハンダン</t>
    </rPh>
    <rPh sb="8" eb="10">
      <t>ケッカ</t>
    </rPh>
    <phoneticPr fontId="2"/>
  </si>
  <si>
    <t>・開示対象の項目</t>
    <rPh sb="1" eb="3">
      <t>カイジ</t>
    </rPh>
    <rPh sb="3" eb="5">
      <t>タイショウ</t>
    </rPh>
    <rPh sb="6" eb="8">
      <t>コウモク</t>
    </rPh>
    <phoneticPr fontId="2"/>
  </si>
  <si>
    <t>・開示する内容(項目ごと)</t>
    <rPh sb="1" eb="3">
      <t>カイジ</t>
    </rPh>
    <rPh sb="5" eb="7">
      <t>ナイヨウ</t>
    </rPh>
    <rPh sb="8" eb="10">
      <t>コウモク</t>
    </rPh>
    <phoneticPr fontId="2"/>
  </si>
  <si>
    <t>・開示する内容(項目ごと)(確認済み)</t>
    <rPh sb="1" eb="3">
      <t>カイジ</t>
    </rPh>
    <rPh sb="5" eb="7">
      <t>ナイヨウ</t>
    </rPh>
    <rPh sb="8" eb="10">
      <t>コウモク</t>
    </rPh>
    <rPh sb="14" eb="16">
      <t>カクニン</t>
    </rPh>
    <rPh sb="16" eb="17">
      <t>ズ</t>
    </rPh>
    <phoneticPr fontId="2"/>
  </si>
  <si>
    <t>・開示する内容(項目ごと)(確定版)</t>
    <rPh sb="1" eb="3">
      <t>カイジ</t>
    </rPh>
    <rPh sb="5" eb="7">
      <t>ナイヨウ</t>
    </rPh>
    <rPh sb="8" eb="10">
      <t>コウモク</t>
    </rPh>
    <rPh sb="14" eb="16">
      <t>カクテイ</t>
    </rPh>
    <rPh sb="16" eb="17">
      <t>バン</t>
    </rPh>
    <phoneticPr fontId="2"/>
  </si>
  <si>
    <t>・国の審議会等への提出要否判断結果</t>
    <rPh sb="1" eb="2">
      <t>クニ</t>
    </rPh>
    <rPh sb="6" eb="7">
      <t>ナド</t>
    </rPh>
    <rPh sb="9" eb="11">
      <t>テイシュツ</t>
    </rPh>
    <rPh sb="11" eb="13">
      <t>ヨウヒ</t>
    </rPh>
    <rPh sb="13" eb="15">
      <t>ハンダン</t>
    </rPh>
    <rPh sb="15" eb="17">
      <t>ケッカ</t>
    </rPh>
    <phoneticPr fontId="2"/>
  </si>
  <si>
    <t>・国の審議会等への提出要否判断結果
・容量市場ルール見直し案(確認済み)
・需要曲線の設定方法見直し案(確認済み)</t>
    <rPh sb="19" eb="21">
      <t>ヨウ</t>
    </rPh>
    <rPh sb="21" eb="23">
      <t>シジョウ</t>
    </rPh>
    <rPh sb="26" eb="28">
      <t>ミナオ</t>
    </rPh>
    <rPh sb="29" eb="30">
      <t>アン</t>
    </rPh>
    <rPh sb="31" eb="33">
      <t>カクニン</t>
    </rPh>
    <rPh sb="33" eb="34">
      <t>ズ</t>
    </rPh>
    <rPh sb="38" eb="40">
      <t>ジュヨウ</t>
    </rPh>
    <rPh sb="40" eb="42">
      <t>キョクセン</t>
    </rPh>
    <rPh sb="43" eb="45">
      <t>セッテイ</t>
    </rPh>
    <rPh sb="45" eb="47">
      <t>ホウホウ</t>
    </rPh>
    <rPh sb="47" eb="49">
      <t>ミナオ</t>
    </rPh>
    <rPh sb="50" eb="51">
      <t>アン</t>
    </rPh>
    <rPh sb="52" eb="54">
      <t>カクニン</t>
    </rPh>
    <rPh sb="54" eb="55">
      <t>ズ</t>
    </rPh>
    <phoneticPr fontId="2"/>
  </si>
  <si>
    <t>・容量市場ルール見直し案(確定版)
・需要曲線の設定方法見直し案(確定版)</t>
    <rPh sb="1" eb="3">
      <t>ヨウ</t>
    </rPh>
    <rPh sb="3" eb="5">
      <t>シジョウ</t>
    </rPh>
    <rPh sb="8" eb="10">
      <t>ミナオ</t>
    </rPh>
    <rPh sb="11" eb="12">
      <t>アン</t>
    </rPh>
    <rPh sb="19" eb="21">
      <t>ジュヨウ</t>
    </rPh>
    <rPh sb="21" eb="23">
      <t>キョクセン</t>
    </rPh>
    <rPh sb="24" eb="26">
      <t>セッテイ</t>
    </rPh>
    <rPh sb="26" eb="28">
      <t>ホウホウ</t>
    </rPh>
    <rPh sb="28" eb="30">
      <t>ミナオ</t>
    </rPh>
    <rPh sb="31" eb="32">
      <t>アン</t>
    </rPh>
    <phoneticPr fontId="2"/>
  </si>
  <si>
    <t>・開示する内容(項目ごと)(登録済み)</t>
    <rPh sb="1" eb="3">
      <t>カイジ</t>
    </rPh>
    <rPh sb="5" eb="7">
      <t>ナイヨウ</t>
    </rPh>
    <rPh sb="8" eb="10">
      <t>コウモク</t>
    </rPh>
    <rPh sb="14" eb="16">
      <t>トウロク</t>
    </rPh>
    <rPh sb="16" eb="17">
      <t>ズ</t>
    </rPh>
    <phoneticPr fontId="2"/>
  </si>
  <si>
    <t>連絡事項のお知らせが必要なタイミングの確認</t>
    <rPh sb="0" eb="2">
      <t>レンラク</t>
    </rPh>
    <rPh sb="2" eb="4">
      <t>ジコウ</t>
    </rPh>
    <rPh sb="6" eb="7">
      <t>シ</t>
    </rPh>
    <rPh sb="10" eb="12">
      <t>ヒツヨウ</t>
    </rPh>
    <rPh sb="19" eb="21">
      <t>カクニン</t>
    </rPh>
    <phoneticPr fontId="2"/>
  </si>
  <si>
    <t>連絡事項のお知らせ</t>
    <rPh sb="0" eb="2">
      <t>レンラク</t>
    </rPh>
    <rPh sb="2" eb="4">
      <t>ジコウ</t>
    </rPh>
    <rPh sb="6" eb="7">
      <t>シ</t>
    </rPh>
    <phoneticPr fontId="2"/>
  </si>
  <si>
    <t>連絡事項のお知らせ内容の登録</t>
    <rPh sb="0" eb="2">
      <t>レンラク</t>
    </rPh>
    <rPh sb="2" eb="4">
      <t>ジコウ</t>
    </rPh>
    <rPh sb="6" eb="7">
      <t>シ</t>
    </rPh>
    <rPh sb="9" eb="11">
      <t>ナイヨウ</t>
    </rPh>
    <rPh sb="12" eb="14">
      <t>トウロク</t>
    </rPh>
    <phoneticPr fontId="2"/>
  </si>
  <si>
    <t>連絡事項のお知らせ内容の作成</t>
    <rPh sb="0" eb="2">
      <t>レンラク</t>
    </rPh>
    <rPh sb="2" eb="4">
      <t>ジコウ</t>
    </rPh>
    <rPh sb="6" eb="7">
      <t>シ</t>
    </rPh>
    <rPh sb="9" eb="11">
      <t>ナイヨウ</t>
    </rPh>
    <rPh sb="12" eb="14">
      <t>サクセイ</t>
    </rPh>
    <phoneticPr fontId="2"/>
  </si>
  <si>
    <t>連絡事項のお知らせ内容の確認</t>
    <rPh sb="0" eb="2">
      <t>レンラク</t>
    </rPh>
    <rPh sb="2" eb="4">
      <t>ジコウ</t>
    </rPh>
    <rPh sb="6" eb="7">
      <t>シ</t>
    </rPh>
    <rPh sb="9" eb="11">
      <t>ナイヨウ</t>
    </rPh>
    <rPh sb="12" eb="14">
      <t>カクニン</t>
    </rPh>
    <phoneticPr fontId="2"/>
  </si>
  <si>
    <t>連絡事項のお知らせ内容の確認結果の登録</t>
    <rPh sb="0" eb="2">
      <t>レンラク</t>
    </rPh>
    <rPh sb="2" eb="4">
      <t>ジコウ</t>
    </rPh>
    <rPh sb="6" eb="7">
      <t>シ</t>
    </rPh>
    <rPh sb="9" eb="11">
      <t>ナイヨウ</t>
    </rPh>
    <rPh sb="12" eb="14">
      <t>カクニン</t>
    </rPh>
    <rPh sb="14" eb="16">
      <t>ケッカ</t>
    </rPh>
    <rPh sb="17" eb="19">
      <t>トウロク</t>
    </rPh>
    <phoneticPr fontId="2"/>
  </si>
  <si>
    <t>連絡事項のお知らせの通知</t>
    <rPh sb="0" eb="2">
      <t>レンラク</t>
    </rPh>
    <rPh sb="2" eb="4">
      <t>ジコウ</t>
    </rPh>
    <rPh sb="6" eb="7">
      <t>シ</t>
    </rPh>
    <rPh sb="10" eb="12">
      <t>ツウチ</t>
    </rPh>
    <phoneticPr fontId="2"/>
  </si>
  <si>
    <t>連絡事項のお知らせ通知の受領</t>
    <phoneticPr fontId="2"/>
  </si>
  <si>
    <t>容量市場システム(仮)</t>
    <rPh sb="0" eb="1">
      <t>ヨウ</t>
    </rPh>
    <rPh sb="1" eb="3">
      <t>シジョウ</t>
    </rPh>
    <rPh sb="9" eb="10">
      <t>カリ</t>
    </rPh>
    <phoneticPr fontId="2"/>
  </si>
  <si>
    <t>広域機関(作業者)が、お知らせが必要な事項とその公表タイミングを確認する</t>
    <rPh sb="0" eb="2">
      <t>コウイキ</t>
    </rPh>
    <rPh sb="2" eb="4">
      <t>キカン</t>
    </rPh>
    <rPh sb="5" eb="8">
      <t>サギョウシャ</t>
    </rPh>
    <rPh sb="12" eb="13">
      <t>シ</t>
    </rPh>
    <rPh sb="16" eb="18">
      <t>ヒツヨウ</t>
    </rPh>
    <rPh sb="19" eb="21">
      <t>ジコウ</t>
    </rPh>
    <rPh sb="24" eb="26">
      <t>コウヒョウ</t>
    </rPh>
    <rPh sb="32" eb="34">
      <t>カクニン</t>
    </rPh>
    <phoneticPr fontId="2"/>
  </si>
  <si>
    <t>広域機関(作業者)が、お知らせが必要な事項について、その内容を作成する</t>
    <rPh sb="0" eb="2">
      <t>コウイキ</t>
    </rPh>
    <rPh sb="2" eb="4">
      <t>キカン</t>
    </rPh>
    <rPh sb="5" eb="8">
      <t>サギョウシャ</t>
    </rPh>
    <rPh sb="12" eb="13">
      <t>シ</t>
    </rPh>
    <rPh sb="16" eb="18">
      <t>ヒツヨウ</t>
    </rPh>
    <rPh sb="19" eb="21">
      <t>ジコウ</t>
    </rPh>
    <rPh sb="28" eb="30">
      <t>ナイヨウ</t>
    </rPh>
    <rPh sb="31" eb="33">
      <t>サクセイ</t>
    </rPh>
    <phoneticPr fontId="2"/>
  </si>
  <si>
    <t>広域機関(作業者)が、作成した連絡事項のお知らせの内容を容量市場システムに登録する</t>
    <rPh sb="0" eb="2">
      <t>コウイキ</t>
    </rPh>
    <rPh sb="2" eb="4">
      <t>キカン</t>
    </rPh>
    <rPh sb="5" eb="8">
      <t>サギョウシャ</t>
    </rPh>
    <rPh sb="11" eb="13">
      <t>サクセイ</t>
    </rPh>
    <rPh sb="15" eb="17">
      <t>レンラク</t>
    </rPh>
    <rPh sb="17" eb="19">
      <t>ジコウ</t>
    </rPh>
    <rPh sb="21" eb="22">
      <t>シ</t>
    </rPh>
    <rPh sb="25" eb="27">
      <t>ナイヨウ</t>
    </rPh>
    <rPh sb="28" eb="30">
      <t>ヨウ</t>
    </rPh>
    <rPh sb="30" eb="32">
      <t>シジョウ</t>
    </rPh>
    <rPh sb="37" eb="39">
      <t>トウロク</t>
    </rPh>
    <phoneticPr fontId="2"/>
  </si>
  <si>
    <t>広域機関(承認者)が、広域機関(作業者)が作成した連絡事項のお知らせの内容を確認する</t>
    <rPh sb="0" eb="2">
      <t>コウイキ</t>
    </rPh>
    <rPh sb="2" eb="4">
      <t>キカン</t>
    </rPh>
    <rPh sb="5" eb="8">
      <t>ショウニンシャ</t>
    </rPh>
    <rPh sb="11" eb="15">
      <t>コウイキ</t>
    </rPh>
    <rPh sb="16" eb="19">
      <t>サギョウシャ</t>
    </rPh>
    <rPh sb="21" eb="23">
      <t>サクセイ</t>
    </rPh>
    <rPh sb="25" eb="27">
      <t>レンラク</t>
    </rPh>
    <rPh sb="27" eb="29">
      <t>ジコウ</t>
    </rPh>
    <rPh sb="31" eb="32">
      <t>シ</t>
    </rPh>
    <rPh sb="35" eb="37">
      <t>ナイヨウ</t>
    </rPh>
    <rPh sb="38" eb="40">
      <t>カクニン</t>
    </rPh>
    <phoneticPr fontId="2"/>
  </si>
  <si>
    <t>広域機関(承認者)が、確認した連絡事項のお知らせの内容を容量市場システムに登録する</t>
    <rPh sb="0" eb="2">
      <t>コウイキ</t>
    </rPh>
    <rPh sb="2" eb="4">
      <t>キカン</t>
    </rPh>
    <rPh sb="5" eb="8">
      <t>ショウニンシャ</t>
    </rPh>
    <rPh sb="11" eb="13">
      <t>カクニン</t>
    </rPh>
    <rPh sb="15" eb="17">
      <t>レンラク</t>
    </rPh>
    <rPh sb="17" eb="19">
      <t>ジコウ</t>
    </rPh>
    <rPh sb="21" eb="22">
      <t>シ</t>
    </rPh>
    <rPh sb="25" eb="27">
      <t>ナイヨウ</t>
    </rPh>
    <rPh sb="28" eb="30">
      <t>ヨウ</t>
    </rPh>
    <rPh sb="30" eb="32">
      <t>シジョウ</t>
    </rPh>
    <rPh sb="37" eb="39">
      <t>トウロク</t>
    </rPh>
    <phoneticPr fontId="2"/>
  </si>
  <si>
    <t>広域機関(作業者)が、承認された連絡事項のお知らせの内容を広域機関ホームページ上に公表する</t>
    <rPh sb="11" eb="13">
      <t>ショウニン</t>
    </rPh>
    <rPh sb="16" eb="18">
      <t>レンラク</t>
    </rPh>
    <rPh sb="18" eb="20">
      <t>ジコウ</t>
    </rPh>
    <rPh sb="22" eb="23">
      <t>シ</t>
    </rPh>
    <rPh sb="26" eb="28">
      <t>ナイヨウ</t>
    </rPh>
    <rPh sb="29" eb="33">
      <t>コウイキ</t>
    </rPh>
    <rPh sb="39" eb="40">
      <t>ジョウ</t>
    </rPh>
    <rPh sb="41" eb="43">
      <t>コウヒョウ</t>
    </rPh>
    <phoneticPr fontId="2"/>
  </si>
  <si>
    <t>・連絡事項のお知らせ通知メール</t>
    <rPh sb="1" eb="3">
      <t>レンラク</t>
    </rPh>
    <rPh sb="3" eb="5">
      <t>ジコウ</t>
    </rPh>
    <rPh sb="7" eb="8">
      <t>シ</t>
    </rPh>
    <rPh sb="10" eb="12">
      <t>ツウチ</t>
    </rPh>
    <phoneticPr fontId="2"/>
  </si>
  <si>
    <t>・連絡事項のお知らせ内容(掲載済み)</t>
    <rPh sb="1" eb="3">
      <t>レンラク</t>
    </rPh>
    <rPh sb="3" eb="5">
      <t>ジコウ</t>
    </rPh>
    <rPh sb="7" eb="8">
      <t>シ</t>
    </rPh>
    <rPh sb="10" eb="12">
      <t>ナイヨウ</t>
    </rPh>
    <rPh sb="13" eb="15">
      <t>ケイサイ</t>
    </rPh>
    <rPh sb="15" eb="16">
      <t>ズ</t>
    </rPh>
    <phoneticPr fontId="2"/>
  </si>
  <si>
    <t>・連絡事項のお知らせ内容(確定版)</t>
    <rPh sb="1" eb="3">
      <t>レンラク</t>
    </rPh>
    <rPh sb="3" eb="5">
      <t>ジコウ</t>
    </rPh>
    <rPh sb="7" eb="8">
      <t>シ</t>
    </rPh>
    <rPh sb="10" eb="12">
      <t>ナイヨウ</t>
    </rPh>
    <rPh sb="13" eb="15">
      <t>カクテイ</t>
    </rPh>
    <rPh sb="15" eb="16">
      <t>バン</t>
    </rPh>
    <phoneticPr fontId="2"/>
  </si>
  <si>
    <t>・連絡事項のお知らせ内容(確認済み)</t>
    <rPh sb="1" eb="3">
      <t>レンラク</t>
    </rPh>
    <rPh sb="3" eb="5">
      <t>ジコウ</t>
    </rPh>
    <rPh sb="7" eb="8">
      <t>シ</t>
    </rPh>
    <rPh sb="10" eb="12">
      <t>ナイヨウ</t>
    </rPh>
    <rPh sb="13" eb="15">
      <t>カクニン</t>
    </rPh>
    <rPh sb="15" eb="16">
      <t>ズ</t>
    </rPh>
    <phoneticPr fontId="2"/>
  </si>
  <si>
    <t>・連絡事項のお知らせ内容(登録済み)
・公表タイミング(登録済み)</t>
    <rPh sb="1" eb="3">
      <t>レンラク</t>
    </rPh>
    <rPh sb="3" eb="5">
      <t>ジコウ</t>
    </rPh>
    <rPh sb="7" eb="8">
      <t>シ</t>
    </rPh>
    <rPh sb="10" eb="12">
      <t>ナイヨウ</t>
    </rPh>
    <rPh sb="13" eb="15">
      <t>トウロク</t>
    </rPh>
    <rPh sb="15" eb="16">
      <t>ズ</t>
    </rPh>
    <rPh sb="20" eb="22">
      <t>コウヒョウ</t>
    </rPh>
    <phoneticPr fontId="2"/>
  </si>
  <si>
    <t>・連絡事項のお知らせ内容(登録済み)</t>
    <rPh sb="1" eb="3">
      <t>レンラク</t>
    </rPh>
    <rPh sb="3" eb="5">
      <t>ジコウ</t>
    </rPh>
    <rPh sb="7" eb="8">
      <t>シ</t>
    </rPh>
    <rPh sb="10" eb="12">
      <t>ナイヨウ</t>
    </rPh>
    <rPh sb="13" eb="15">
      <t>トウロク</t>
    </rPh>
    <rPh sb="15" eb="16">
      <t>ズ</t>
    </rPh>
    <phoneticPr fontId="2"/>
  </si>
  <si>
    <t>・連絡事項のお知らせ内容</t>
    <rPh sb="1" eb="5">
      <t>レンラクジコウ</t>
    </rPh>
    <rPh sb="7" eb="8">
      <t>シ</t>
    </rPh>
    <rPh sb="10" eb="12">
      <t>ナイヨウ</t>
    </rPh>
    <phoneticPr fontId="2"/>
  </si>
  <si>
    <t>・上記お知らせが必要な事項、およびそのタイミング</t>
    <rPh sb="1" eb="3">
      <t>ジョウキ</t>
    </rPh>
    <rPh sb="4" eb="5">
      <t>シ</t>
    </rPh>
    <rPh sb="8" eb="10">
      <t>ヒツヨウ</t>
    </rPh>
    <rPh sb="11" eb="13">
      <t>ジコウ</t>
    </rPh>
    <phoneticPr fontId="2"/>
  </si>
  <si>
    <t>・左記お知らせが必要な事項、およびそのタイミング</t>
    <rPh sb="1" eb="3">
      <t>サキ</t>
    </rPh>
    <rPh sb="4" eb="5">
      <t>シ</t>
    </rPh>
    <rPh sb="8" eb="10">
      <t>ヒツヨウ</t>
    </rPh>
    <rPh sb="11" eb="13">
      <t>ジコウ</t>
    </rPh>
    <phoneticPr fontId="2"/>
  </si>
  <si>
    <t>請求に基づく情報の開示</t>
    <rPh sb="0" eb="2">
      <t>セイキュウ</t>
    </rPh>
    <rPh sb="3" eb="4">
      <t>モト</t>
    </rPh>
    <rPh sb="6" eb="8">
      <t>ジョウホウ</t>
    </rPh>
    <rPh sb="9" eb="11">
      <t>カイジ</t>
    </rPh>
    <phoneticPr fontId="2"/>
  </si>
  <si>
    <t>容量市場の関係者からの請求に基づき、開示対象となる情報を限定的に開示する</t>
    <rPh sb="0" eb="2">
      <t>ヨウリョウ</t>
    </rPh>
    <rPh sb="2" eb="4">
      <t>シジョウ</t>
    </rPh>
    <rPh sb="5" eb="8">
      <t>カンケイシャ</t>
    </rPh>
    <rPh sb="11" eb="13">
      <t>セイキュウ</t>
    </rPh>
    <rPh sb="14" eb="15">
      <t>モト</t>
    </rPh>
    <rPh sb="18" eb="20">
      <t>カイジ</t>
    </rPh>
    <rPh sb="20" eb="22">
      <t>タイショウ</t>
    </rPh>
    <rPh sb="25" eb="27">
      <t>ジョウホウ</t>
    </rPh>
    <rPh sb="28" eb="31">
      <t>ゲンテイテキ</t>
    </rPh>
    <rPh sb="32" eb="34">
      <t>カイジ</t>
    </rPh>
    <phoneticPr fontId="2"/>
  </si>
  <si>
    <t>フォローアップ：フォローアップ</t>
    <phoneticPr fontId="2"/>
  </si>
  <si>
    <t>情報開示請求</t>
    <rPh sb="4" eb="6">
      <t>セイキュウ</t>
    </rPh>
    <phoneticPr fontId="2"/>
  </si>
  <si>
    <t>小売電気事業者・一般送配電事業者・発電事業者等が、広域機関に情報の開示を請求する</t>
    <rPh sb="25" eb="29">
      <t>コウイキ</t>
    </rPh>
    <rPh sb="30" eb="32">
      <t>ジョウホウ</t>
    </rPh>
    <rPh sb="33" eb="35">
      <t>カイジ</t>
    </rPh>
    <rPh sb="36" eb="38">
      <t>セイキュウ</t>
    </rPh>
    <phoneticPr fontId="2"/>
  </si>
  <si>
    <t>・情報開示請求のメール</t>
    <rPh sb="1" eb="3">
      <t>ジョウホウ</t>
    </rPh>
    <rPh sb="3" eb="5">
      <t>カイジ</t>
    </rPh>
    <rPh sb="5" eb="7">
      <t>セイキュウ</t>
    </rPh>
    <phoneticPr fontId="2"/>
  </si>
  <si>
    <t>連絡・通知：連絡事項のお知らせ</t>
    <rPh sb="0" eb="2">
      <t>レンラク</t>
    </rPh>
    <rPh sb="3" eb="5">
      <t>ツウチ</t>
    </rPh>
    <rPh sb="6" eb="10">
      <t>レンラクジコウ</t>
    </rPh>
    <rPh sb="12" eb="13">
      <t>シ</t>
    </rPh>
    <phoneticPr fontId="2"/>
  </si>
  <si>
    <t>連絡・通知：請求に基づく情報の開示</t>
    <rPh sb="0" eb="2">
      <t>レンラク</t>
    </rPh>
    <rPh sb="3" eb="5">
      <t>ツウチ</t>
    </rPh>
    <phoneticPr fontId="2"/>
  </si>
  <si>
    <t>情報開示請求の受領</t>
    <rPh sb="4" eb="6">
      <t>セイキュウ</t>
    </rPh>
    <phoneticPr fontId="2"/>
  </si>
  <si>
    <t>広域機関(作業者)が、小売電気事業者・一般送配電事業者・発電事業者等より情報の開示の請求を受領する</t>
    <rPh sb="0" eb="4">
      <t>コウイキ</t>
    </rPh>
    <rPh sb="5" eb="8">
      <t>サギョウシャ</t>
    </rPh>
    <rPh sb="36" eb="38">
      <t>ジョウホウ</t>
    </rPh>
    <rPh sb="39" eb="41">
      <t>カイジ</t>
    </rPh>
    <rPh sb="42" eb="44">
      <t>セイキュウ</t>
    </rPh>
    <rPh sb="45" eb="47">
      <t>ジュリョウ</t>
    </rPh>
    <phoneticPr fontId="2"/>
  </si>
  <si>
    <t>容量提供事業者、小売電気事業者、一般送配電事業者が、広域機関(作業者)より連絡事項のお知らせ通知を受領する</t>
    <rPh sb="0" eb="2">
      <t>ヨウ</t>
    </rPh>
    <rPh sb="2" eb="4">
      <t>テイ</t>
    </rPh>
    <rPh sb="4" eb="7">
      <t>ジギ</t>
    </rPh>
    <rPh sb="8" eb="15">
      <t>コウリ</t>
    </rPh>
    <rPh sb="16" eb="24">
      <t>イッソウ</t>
    </rPh>
    <rPh sb="26" eb="28">
      <t>コウイキ</t>
    </rPh>
    <rPh sb="28" eb="30">
      <t>キカン</t>
    </rPh>
    <rPh sb="31" eb="34">
      <t>サギョウシャ</t>
    </rPh>
    <rPh sb="37" eb="39">
      <t>レンラク</t>
    </rPh>
    <rPh sb="39" eb="41">
      <t>ジコウ</t>
    </rPh>
    <rPh sb="43" eb="44">
      <t>シ</t>
    </rPh>
    <rPh sb="46" eb="48">
      <t>ツウチ</t>
    </rPh>
    <rPh sb="49" eb="51">
      <t>ジュリョウ</t>
    </rPh>
    <phoneticPr fontId="2"/>
  </si>
  <si>
    <t>容量提供事業者、小売電気事業者、一般送配電事業者</t>
    <rPh sb="0" eb="2">
      <t>ヨウリョウ</t>
    </rPh>
    <rPh sb="2" eb="4">
      <t>テイキョウ</t>
    </rPh>
    <rPh sb="4" eb="7">
      <t>ジギョウシャ</t>
    </rPh>
    <rPh sb="8" eb="10">
      <t>コウリ</t>
    </rPh>
    <rPh sb="10" eb="12">
      <t>デンキ</t>
    </rPh>
    <rPh sb="12" eb="15">
      <t>ジギョウシャ</t>
    </rPh>
    <rPh sb="16" eb="18">
      <t>イッパン</t>
    </rPh>
    <rPh sb="18" eb="19">
      <t>ソウ</t>
    </rPh>
    <rPh sb="19" eb="21">
      <t>ハイデン</t>
    </rPh>
    <rPh sb="21" eb="23">
      <t>ジギョウ</t>
    </rPh>
    <rPh sb="23" eb="24">
      <t>シャ</t>
    </rPh>
    <phoneticPr fontId="2"/>
  </si>
  <si>
    <t>広域機関(作業者)が、広域機関ホームページに連絡事項のお知らせが掲載された旨、容量提供事業者、小売電気事業者、一般送配電事業者に通知する</t>
    <rPh sb="11" eb="13">
      <t>コウイキ</t>
    </rPh>
    <rPh sb="13" eb="15">
      <t>キカン</t>
    </rPh>
    <rPh sb="22" eb="24">
      <t>レンラク</t>
    </rPh>
    <rPh sb="24" eb="26">
      <t>ジコウ</t>
    </rPh>
    <rPh sb="28" eb="29">
      <t>シ</t>
    </rPh>
    <rPh sb="32" eb="34">
      <t>ケイサイ</t>
    </rPh>
    <rPh sb="37" eb="38">
      <t>ムネ</t>
    </rPh>
    <rPh sb="39" eb="41">
      <t>ヨウリョウ</t>
    </rPh>
    <rPh sb="41" eb="43">
      <t>テイキョウ</t>
    </rPh>
    <rPh sb="43" eb="46">
      <t>ジギョウシャ</t>
    </rPh>
    <rPh sb="47" eb="49">
      <t>コウリ</t>
    </rPh>
    <rPh sb="49" eb="51">
      <t>デンキ</t>
    </rPh>
    <rPh sb="51" eb="54">
      <t>ジギョウシャ</t>
    </rPh>
    <rPh sb="55" eb="57">
      <t>イッパン</t>
    </rPh>
    <rPh sb="57" eb="58">
      <t>ソウ</t>
    </rPh>
    <rPh sb="58" eb="60">
      <t>ハイデン</t>
    </rPh>
    <rPh sb="60" eb="62">
      <t>ジギョウ</t>
    </rPh>
    <rPh sb="62" eb="63">
      <t>シャ</t>
    </rPh>
    <rPh sb="64" eb="66">
      <t>ツウチ</t>
    </rPh>
    <phoneticPr fontId="2"/>
  </si>
  <si>
    <t>BF611</t>
    <phoneticPr fontId="2"/>
  </si>
  <si>
    <t>広域機関が、容量市場システムを介して連絡事項をお知らせする</t>
    <rPh sb="0" eb="2">
      <t>コウイキ</t>
    </rPh>
    <rPh sb="2" eb="4">
      <t>キカン</t>
    </rPh>
    <rPh sb="6" eb="8">
      <t>ヨウリョウ</t>
    </rPh>
    <rPh sb="8" eb="10">
      <t>シジョウ</t>
    </rPh>
    <rPh sb="15" eb="16">
      <t>カイ</t>
    </rPh>
    <rPh sb="18" eb="20">
      <t>レンラク</t>
    </rPh>
    <rPh sb="20" eb="22">
      <t>ジコウ</t>
    </rPh>
    <rPh sb="24" eb="25">
      <t>シ</t>
    </rPh>
    <phoneticPr fontId="2"/>
  </si>
  <si>
    <t>システム化対象</t>
    <rPh sb="4" eb="5">
      <t>カ</t>
    </rPh>
    <rPh sb="5" eb="7">
      <t>タイショウ</t>
    </rPh>
    <phoneticPr fontId="2"/>
  </si>
  <si>
    <t>一括処理業務対象</t>
    <rPh sb="0" eb="2">
      <t>イッカツ</t>
    </rPh>
    <rPh sb="2" eb="4">
      <t>ショリ</t>
    </rPh>
    <rPh sb="4" eb="6">
      <t>ギョウム</t>
    </rPh>
    <rPh sb="6" eb="8">
      <t>タイショウ</t>
    </rPh>
    <phoneticPr fontId="2"/>
  </si>
  <si>
    <t>一括処理方法</t>
    <rPh sb="0" eb="2">
      <t>イッカツ</t>
    </rPh>
    <rPh sb="2" eb="4">
      <t>ショリ</t>
    </rPh>
    <rPh sb="4" eb="6">
      <t>ホウホウ</t>
    </rPh>
    <phoneticPr fontId="2"/>
  </si>
  <si>
    <t>一括処理業務対象外理由</t>
    <rPh sb="0" eb="2">
      <t>イッカツ</t>
    </rPh>
    <rPh sb="2" eb="4">
      <t>ショリ</t>
    </rPh>
    <rPh sb="4" eb="6">
      <t>ギョウム</t>
    </rPh>
    <rPh sb="6" eb="8">
      <t>タイショウ</t>
    </rPh>
    <rPh sb="8" eb="9">
      <t>ガイ</t>
    </rPh>
    <rPh sb="9" eb="11">
      <t>リユウ</t>
    </rPh>
    <phoneticPr fontId="2"/>
  </si>
  <si>
    <t>ー</t>
  </si>
  <si>
    <t>ー</t>
    <phoneticPr fontId="2"/>
  </si>
  <si>
    <t>ー
(機微な情報を取り扱う可能性があるため、システム対応しない方針。以降のプロセスも同様)</t>
    <rPh sb="3" eb="5">
      <t>キビ</t>
    </rPh>
    <rPh sb="6" eb="8">
      <t>ジョウホウ</t>
    </rPh>
    <rPh sb="9" eb="10">
      <t>ト</t>
    </rPh>
    <rPh sb="11" eb="12">
      <t>アツカ</t>
    </rPh>
    <rPh sb="13" eb="16">
      <t>カノウセイ</t>
    </rPh>
    <rPh sb="26" eb="28">
      <t>タイオウ</t>
    </rPh>
    <rPh sb="31" eb="33">
      <t>ホウシン</t>
    </rPh>
    <rPh sb="34" eb="36">
      <t>イコウ</t>
    </rPh>
    <rPh sb="42" eb="44">
      <t>ドウヨウ</t>
    </rPh>
    <phoneticPr fontId="2"/>
  </si>
  <si>
    <t>ー
(フォローアップする内容により対応が異なるため、システム対応しない方針。以降のプロセスも同様)</t>
    <rPh sb="12" eb="14">
      <t>ナイヨウ</t>
    </rPh>
    <rPh sb="17" eb="19">
      <t>タイオウ</t>
    </rPh>
    <rPh sb="20" eb="21">
      <t>コト</t>
    </rPh>
    <rPh sb="30" eb="32">
      <t>タイオウ</t>
    </rPh>
    <rPh sb="35" eb="37">
      <t>ホウシン</t>
    </rPh>
    <phoneticPr fontId="2"/>
  </si>
  <si>
    <t>○</t>
  </si>
  <si>
    <t>データに対する処理(登録・更新・削除)を行うプロセスではなく、データを参照するプロセスであるため一括処理業務対象外</t>
    <rPh sb="4" eb="5">
      <t>タイ</t>
    </rPh>
    <rPh sb="7" eb="9">
      <t>ショリ</t>
    </rPh>
    <rPh sb="10" eb="12">
      <t>トウロク</t>
    </rPh>
    <rPh sb="13" eb="15">
      <t>コウシン</t>
    </rPh>
    <rPh sb="16" eb="18">
      <t>サクジョ</t>
    </rPh>
    <rPh sb="20" eb="21">
      <t>オコナ</t>
    </rPh>
    <rPh sb="35" eb="37">
      <t>サンショウ</t>
    </rPh>
    <rPh sb="48" eb="52">
      <t>イッカツショリ</t>
    </rPh>
    <rPh sb="52" eb="54">
      <t>ギョウム</t>
    </rPh>
    <rPh sb="54" eb="56">
      <t>タイショウ</t>
    </rPh>
    <rPh sb="56" eb="57">
      <t>ガイ</t>
    </rPh>
    <phoneticPr fontId="2"/>
  </si>
  <si>
    <t>×</t>
    <phoneticPr fontId="2"/>
  </si>
  <si>
    <t>データに対する処理(登録・更新・削除)を行うプロセスではなく、データを作成するプロセスであるため一括処理業務対象外</t>
    <rPh sb="4" eb="5">
      <t>タイ</t>
    </rPh>
    <rPh sb="7" eb="9">
      <t>ショリ</t>
    </rPh>
    <rPh sb="10" eb="12">
      <t>トウロク</t>
    </rPh>
    <rPh sb="13" eb="15">
      <t>コウシン</t>
    </rPh>
    <rPh sb="16" eb="18">
      <t>サクジョ</t>
    </rPh>
    <rPh sb="20" eb="21">
      <t>オコナ</t>
    </rPh>
    <rPh sb="35" eb="37">
      <t>サクセイ</t>
    </rPh>
    <rPh sb="48" eb="52">
      <t>イッカツショリ</t>
    </rPh>
    <rPh sb="52" eb="54">
      <t>ギョウム</t>
    </rPh>
    <rPh sb="54" eb="56">
      <t>タイショウ</t>
    </rPh>
    <rPh sb="56" eb="57">
      <t>ガイ</t>
    </rPh>
    <phoneticPr fontId="2"/>
  </si>
  <si>
    <t>連絡事項の内容によりお知らせするタイミングが異なるため、個別に作成する想定。そのため一括処理業務対象外</t>
    <rPh sb="0" eb="2">
      <t>レンラク</t>
    </rPh>
    <rPh sb="2" eb="4">
      <t>ジコウ</t>
    </rPh>
    <rPh sb="5" eb="7">
      <t>ナイヨウ</t>
    </rPh>
    <rPh sb="11" eb="12">
      <t>シ</t>
    </rPh>
    <rPh sb="22" eb="23">
      <t>コト</t>
    </rPh>
    <rPh sb="28" eb="30">
      <t>コベツ</t>
    </rPh>
    <rPh sb="31" eb="33">
      <t>サクセイ</t>
    </rPh>
    <rPh sb="35" eb="37">
      <t>ソウテイ</t>
    </rPh>
    <rPh sb="42" eb="51">
      <t>イッカツショリギョウムタイショウガイ</t>
    </rPh>
    <phoneticPr fontId="2"/>
  </si>
  <si>
    <t>連絡事項の内容によりお知らせするタイミングが異なるため、個別に登録する想定。そのため一括処理業務対象外</t>
    <rPh sb="0" eb="2">
      <t>レンラク</t>
    </rPh>
    <rPh sb="2" eb="4">
      <t>ジコウ</t>
    </rPh>
    <rPh sb="5" eb="7">
      <t>ナイヨウ</t>
    </rPh>
    <rPh sb="11" eb="12">
      <t>シ</t>
    </rPh>
    <rPh sb="22" eb="23">
      <t>コト</t>
    </rPh>
    <rPh sb="28" eb="30">
      <t>コベツ</t>
    </rPh>
    <rPh sb="31" eb="33">
      <t>トウロク</t>
    </rPh>
    <rPh sb="35" eb="37">
      <t>ソウテイ</t>
    </rPh>
    <rPh sb="42" eb="51">
      <t>イッカツショリギョウムタイショウガイ</t>
    </rPh>
    <phoneticPr fontId="2"/>
  </si>
  <si>
    <t>連絡事項の内容によりお知らせするタイミングが異なるため、個別に公表する想定。そのため一括処理業務対象外</t>
    <rPh sb="0" eb="2">
      <t>レンラク</t>
    </rPh>
    <rPh sb="2" eb="4">
      <t>ジコウ</t>
    </rPh>
    <rPh sb="5" eb="7">
      <t>ナイヨウ</t>
    </rPh>
    <rPh sb="11" eb="12">
      <t>シ</t>
    </rPh>
    <rPh sb="22" eb="23">
      <t>コト</t>
    </rPh>
    <rPh sb="28" eb="30">
      <t>コベツ</t>
    </rPh>
    <rPh sb="31" eb="33">
      <t>コウヒョウ</t>
    </rPh>
    <rPh sb="35" eb="37">
      <t>ソウテイ</t>
    </rPh>
    <rPh sb="42" eb="51">
      <t>イッカツショリギョウムタイショウガイ</t>
    </rPh>
    <phoneticPr fontId="2"/>
  </si>
  <si>
    <t>容量提供事業者、小売電気事業者、一般送配電事業者に対し、連絡事項が広域機関ホームページ上に公表された旨を全国一括で通知する</t>
    <rPh sb="0" eb="2">
      <t>ヨウリョウ</t>
    </rPh>
    <rPh sb="2" eb="4">
      <t>テイキョウ</t>
    </rPh>
    <rPh sb="4" eb="7">
      <t>ジギョウシャ</t>
    </rPh>
    <rPh sb="8" eb="10">
      <t>コウリ</t>
    </rPh>
    <rPh sb="10" eb="12">
      <t>デンキ</t>
    </rPh>
    <rPh sb="12" eb="15">
      <t>ジギョウシャ</t>
    </rPh>
    <rPh sb="16" eb="18">
      <t>イッパン</t>
    </rPh>
    <rPh sb="18" eb="19">
      <t>ソウ</t>
    </rPh>
    <rPh sb="19" eb="21">
      <t>ハイデン</t>
    </rPh>
    <rPh sb="21" eb="23">
      <t>ジギョウ</t>
    </rPh>
    <rPh sb="23" eb="24">
      <t>シャ</t>
    </rPh>
    <rPh sb="25" eb="26">
      <t>タイ</t>
    </rPh>
    <rPh sb="28" eb="30">
      <t>レンラク</t>
    </rPh>
    <rPh sb="30" eb="32">
      <t>ジコウ</t>
    </rPh>
    <rPh sb="33" eb="35">
      <t>コウイキ</t>
    </rPh>
    <rPh sb="35" eb="37">
      <t>キカン</t>
    </rPh>
    <rPh sb="43" eb="44">
      <t>ジョウ</t>
    </rPh>
    <rPh sb="45" eb="47">
      <t>コウヒョウ</t>
    </rPh>
    <rPh sb="50" eb="51">
      <t>ムネ</t>
    </rPh>
    <rPh sb="52" eb="54">
      <t>ゼンコク</t>
    </rPh>
    <rPh sb="54" eb="56">
      <t>イッカツ</t>
    </rPh>
    <rPh sb="57" eb="59">
      <t>ツウチ</t>
    </rPh>
    <phoneticPr fontId="2"/>
  </si>
  <si>
    <t>－
(アクターが広域機関でないため)</t>
    <rPh sb="8" eb="12">
      <t>コウイキ</t>
    </rPh>
    <phoneticPr fontId="2"/>
  </si>
  <si>
    <t>－</t>
    <phoneticPr fontId="2"/>
  </si>
  <si>
    <t>機能分類</t>
    <rPh sb="0" eb="2">
      <t>キノウ</t>
    </rPh>
    <rPh sb="2" eb="4">
      <t>ブンルイ</t>
    </rPh>
    <phoneticPr fontId="2"/>
  </si>
  <si>
    <t>機能名</t>
    <rPh sb="0" eb="3">
      <t>キノウメイ</t>
    </rPh>
    <phoneticPr fontId="2"/>
  </si>
  <si>
    <t>機能</t>
    <rPh sb="0" eb="2">
      <t>キノウ</t>
    </rPh>
    <phoneticPr fontId="2"/>
  </si>
  <si>
    <t>処理方式（オンライン/バッチ）</t>
    <rPh sb="0" eb="2">
      <t>ショリ</t>
    </rPh>
    <rPh sb="2" eb="4">
      <t>ホウシキ</t>
    </rPh>
    <phoneticPr fontId="2"/>
  </si>
  <si>
    <t>画面</t>
    <rPh sb="0" eb="2">
      <t>ガメン</t>
    </rPh>
    <phoneticPr fontId="2"/>
  </si>
  <si>
    <t>画面の概要</t>
    <rPh sb="0" eb="2">
      <t>ガメン</t>
    </rPh>
    <rPh sb="3" eb="5">
      <t>ガイヨウ</t>
    </rPh>
    <phoneticPr fontId="2"/>
  </si>
  <si>
    <t>帳票・ファイル名</t>
    <rPh sb="7" eb="8">
      <t>メイ</t>
    </rPh>
    <phoneticPr fontId="2"/>
  </si>
  <si>
    <t>帳票・ファイルの概要</t>
    <rPh sb="0" eb="2">
      <t>チョウヒョウ</t>
    </rPh>
    <rPh sb="8" eb="10">
      <t>ガイヨウ</t>
    </rPh>
    <phoneticPr fontId="2"/>
  </si>
  <si>
    <t>帳票・ファイルの入出力形式（EXCEL/PDF/CSV等）</t>
    <rPh sb="0" eb="2">
      <t>チョウヒョウ</t>
    </rPh>
    <rPh sb="8" eb="11">
      <t>ニュウシュツリョク</t>
    </rPh>
    <rPh sb="11" eb="13">
      <t>ケイシキ</t>
    </rPh>
    <rPh sb="27" eb="28">
      <t>トウ</t>
    </rPh>
    <phoneticPr fontId="2"/>
  </si>
  <si>
    <t>帳票・ファイルの取込/出力</t>
    <rPh sb="0" eb="2">
      <t>チョウヒョウ</t>
    </rPh>
    <rPh sb="8" eb="10">
      <t>トリコミ</t>
    </rPh>
    <rPh sb="11" eb="13">
      <t>シュツリョク</t>
    </rPh>
    <phoneticPr fontId="2"/>
  </si>
  <si>
    <t>備考</t>
    <rPh sb="0" eb="2">
      <t>ビコウ</t>
    </rPh>
    <phoneticPr fontId="2"/>
  </si>
  <si>
    <t>お知らせ登録
お知らせ変更
お知らせ削除</t>
    <rPh sb="1" eb="2">
      <t>シ</t>
    </rPh>
    <rPh sb="4" eb="6">
      <t>トウロク</t>
    </rPh>
    <rPh sb="8" eb="9">
      <t>シ</t>
    </rPh>
    <rPh sb="11" eb="13">
      <t>ヘンコウ</t>
    </rPh>
    <rPh sb="15" eb="16">
      <t>シ</t>
    </rPh>
    <rPh sb="18" eb="20">
      <t>サクジョ</t>
    </rPh>
    <phoneticPr fontId="2"/>
  </si>
  <si>
    <t>オンライン</t>
    <phoneticPr fontId="2"/>
  </si>
  <si>
    <t>お知らせ情報を登録する画面
お知らせ情報を変更する画面
お知らせ情報を一覧で照会する画面(承認者は未承認データの承認が可能。一覧からお知らせの削除が可能。承認済データは公表および事業者への通知が可能。)
お知らせ情報を公表する事業者を選択する画面</t>
    <rPh sb="1" eb="2">
      <t>シ</t>
    </rPh>
    <rPh sb="4" eb="6">
      <t>ジョウホウ</t>
    </rPh>
    <rPh sb="7" eb="9">
      <t>トウロク</t>
    </rPh>
    <rPh sb="11" eb="13">
      <t>ガメン</t>
    </rPh>
    <rPh sb="21" eb="23">
      <t>ヘンコウ</t>
    </rPh>
    <rPh sb="62" eb="64">
      <t>イチラン</t>
    </rPh>
    <rPh sb="67" eb="68">
      <t>シ</t>
    </rPh>
    <rPh sb="71" eb="73">
      <t>サクジョ</t>
    </rPh>
    <rPh sb="74" eb="76">
      <t>カノウ</t>
    </rPh>
    <rPh sb="109" eb="111">
      <t>コウヒョウ</t>
    </rPh>
    <phoneticPr fontId="2"/>
  </si>
  <si>
    <t>お知らせ登録
お知らせ変更
お知らせ照会</t>
    <rPh sb="1" eb="2">
      <t>シ</t>
    </rPh>
    <rPh sb="4" eb="6">
      <t>トウロク</t>
    </rPh>
    <rPh sb="8" eb="9">
      <t>シ</t>
    </rPh>
    <rPh sb="11" eb="13">
      <t>ヘンコウ</t>
    </rPh>
    <phoneticPr fontId="2"/>
  </si>
  <si>
    <t>お知らせ情報を登録する画面
お知らせ情報を変更する画面
お知らせ情報を一覧で照会する画面(承認者は未承認データの承認が可能。一覧からお知らせの削除が可能。承認済データは公表および事業者への通知が可能。)
お知らせ情報の詳細を照会する画面
お知らせ情報を公表する事業者を選択する画面</t>
    <rPh sb="1" eb="2">
      <t>シ</t>
    </rPh>
    <rPh sb="4" eb="6">
      <t>ジョウホウ</t>
    </rPh>
    <rPh sb="7" eb="9">
      <t>トウロク</t>
    </rPh>
    <rPh sb="11" eb="13">
      <t>ガメン</t>
    </rPh>
    <rPh sb="21" eb="23">
      <t>ヘンコウ</t>
    </rPh>
    <phoneticPr fontId="2"/>
  </si>
  <si>
    <t>お知らせ照会</t>
    <rPh sb="1" eb="2">
      <t>シ</t>
    </rPh>
    <rPh sb="4" eb="6">
      <t>ショウカイ</t>
    </rPh>
    <phoneticPr fontId="2"/>
  </si>
  <si>
    <t>・広域機関(承認者)は連絡事項のお知らせ内容を確認できること。
・照会の際は実需給年度単位に検索ができること。</t>
    <rPh sb="1" eb="3">
      <t>コウイキ</t>
    </rPh>
    <rPh sb="3" eb="5">
      <t>キカン</t>
    </rPh>
    <rPh sb="6" eb="9">
      <t>ショウニンシャ</t>
    </rPh>
    <rPh sb="20" eb="22">
      <t>ナイヨウ</t>
    </rPh>
    <rPh sb="23" eb="25">
      <t>カクニン</t>
    </rPh>
    <phoneticPr fontId="2"/>
  </si>
  <si>
    <t>お知らせ情報を一覧で照会する画面(承認者は未承認データの承認が可能。一覧からお知らせの削除が可能。承認済データは公表および事業者への通知が可能。)
お知らせ情報の詳細を照会する画面</t>
    <rPh sb="81" eb="83">
      <t>ショウサイ</t>
    </rPh>
    <phoneticPr fontId="2"/>
  </si>
  <si>
    <t>お知らせ承認</t>
    <rPh sb="1" eb="2">
      <t>シ</t>
    </rPh>
    <rPh sb="4" eb="6">
      <t>ショウニン</t>
    </rPh>
    <phoneticPr fontId="2"/>
  </si>
  <si>
    <t>・広域機関(承認者)は連絡事項のお知らせ内容を承認できること。</t>
    <rPh sb="1" eb="3">
      <t>コウイキ</t>
    </rPh>
    <rPh sb="3" eb="5">
      <t>キカン</t>
    </rPh>
    <rPh sb="6" eb="9">
      <t>ショウニンシャ</t>
    </rPh>
    <rPh sb="20" eb="22">
      <t>ナイヨウ</t>
    </rPh>
    <rPh sb="23" eb="25">
      <t>ショウニン</t>
    </rPh>
    <phoneticPr fontId="2"/>
  </si>
  <si>
    <t>お知らせ情報を一覧で照会する画面(承認者は未承認データの承認が可能。一覧からお知らせの削除が可能。承認済データは公表および事業者への通知が可能。)</t>
    <phoneticPr fontId="2"/>
  </si>
  <si>
    <t>お知らせ公表</t>
    <rPh sb="1" eb="2">
      <t>シ</t>
    </rPh>
    <rPh sb="4" eb="6">
      <t>コウヒョウ</t>
    </rPh>
    <phoneticPr fontId="2"/>
  </si>
  <si>
    <t>・広域機関(作業者)は連絡事項のお知らせ内容を公表できること。</t>
    <rPh sb="1" eb="3">
      <t>コウイキ</t>
    </rPh>
    <rPh sb="3" eb="5">
      <t>キカン</t>
    </rPh>
    <rPh sb="6" eb="9">
      <t>サギョウシャ</t>
    </rPh>
    <rPh sb="20" eb="22">
      <t>ナイヨウ</t>
    </rPh>
    <rPh sb="23" eb="25">
      <t>トウロク</t>
    </rPh>
    <rPh sb="25" eb="26">
      <t>ズ</t>
    </rPh>
    <rPh sb="27" eb="29">
      <t>コウヒョウ</t>
    </rPh>
    <rPh sb="29" eb="30">
      <t>サキコウヒョウ</t>
    </rPh>
    <phoneticPr fontId="2"/>
  </si>
  <si>
    <t>お知らせ公表通知</t>
    <rPh sb="1" eb="2">
      <t>シ</t>
    </rPh>
    <rPh sb="4" eb="6">
      <t>コウヒョウ</t>
    </rPh>
    <rPh sb="6" eb="8">
      <t>ツウチ</t>
    </rPh>
    <phoneticPr fontId="2"/>
  </si>
  <si>
    <t>BF710</t>
  </si>
  <si>
    <t>お知らせ登録画面
お知らせ変更画面
お知らせ一覧画面
お知らせ公表先選択画面</t>
    <rPh sb="1" eb="2">
      <t>シ</t>
    </rPh>
    <rPh sb="4" eb="6">
      <t>トウロク</t>
    </rPh>
    <rPh sb="6" eb="8">
      <t>ガメン</t>
    </rPh>
    <rPh sb="13" eb="15">
      <t>ヘンコウ</t>
    </rPh>
    <rPh sb="28" eb="29">
      <t>シ</t>
    </rPh>
    <rPh sb="31" eb="33">
      <t>コウヒョウ</t>
    </rPh>
    <rPh sb="33" eb="34">
      <t>サキ</t>
    </rPh>
    <rPh sb="34" eb="36">
      <t>センタク</t>
    </rPh>
    <rPh sb="36" eb="38">
      <t>ガメン</t>
    </rPh>
    <phoneticPr fontId="2"/>
  </si>
  <si>
    <t>お知らせ登録画面
お知らせ変更画面
お知らせ一覧画面
お知らせ詳細画面
お知らせ公表先選択画面</t>
    <rPh sb="1" eb="2">
      <t>シ</t>
    </rPh>
    <rPh sb="4" eb="6">
      <t>トウロク</t>
    </rPh>
    <rPh sb="6" eb="8">
      <t>ガメン</t>
    </rPh>
    <rPh sb="13" eb="15">
      <t>ヘンコウ</t>
    </rPh>
    <rPh sb="31" eb="33">
      <t>ショウサイ</t>
    </rPh>
    <phoneticPr fontId="2"/>
  </si>
  <si>
    <t>お知らせ一覧画面
お知らせ照会画面</t>
    <rPh sb="1" eb="2">
      <t>シ</t>
    </rPh>
    <rPh sb="4" eb="6">
      <t>イチラン</t>
    </rPh>
    <rPh sb="6" eb="8">
      <t>ガメン</t>
    </rPh>
    <rPh sb="13" eb="15">
      <t>ショウカイ</t>
    </rPh>
    <phoneticPr fontId="2"/>
  </si>
  <si>
    <t>お知らせ一覧画面</t>
    <phoneticPr fontId="2"/>
  </si>
  <si>
    <t>お知らせ管理</t>
    <phoneticPr fontId="2"/>
  </si>
  <si>
    <t>業務プロセス番号の2重枠部分は、業務仕様書の対象となる業務プロセスを示しており、容量市場システムの業務仕様が記載されている頁を参照のこと</t>
    <rPh sb="0" eb="2">
      <t>ギョウム</t>
    </rPh>
    <rPh sb="6" eb="8">
      <t>バンゴウ</t>
    </rPh>
    <rPh sb="10" eb="11">
      <t>ジュウ</t>
    </rPh>
    <rPh sb="11" eb="12">
      <t>ワク</t>
    </rPh>
    <rPh sb="12" eb="14">
      <t>ブブン</t>
    </rPh>
    <rPh sb="16" eb="18">
      <t>ギョウム</t>
    </rPh>
    <rPh sb="18" eb="21">
      <t>シヨウショ</t>
    </rPh>
    <rPh sb="22" eb="24">
      <t>タイショウ</t>
    </rPh>
    <rPh sb="27" eb="29">
      <t>ギョウム</t>
    </rPh>
    <rPh sb="34" eb="35">
      <t>シメ</t>
    </rPh>
    <rPh sb="40" eb="42">
      <t>ヨウリョウ</t>
    </rPh>
    <rPh sb="42" eb="44">
      <t>シジョウ</t>
    </rPh>
    <rPh sb="49" eb="51">
      <t>ギョウム</t>
    </rPh>
    <rPh sb="51" eb="53">
      <t>シヨウ</t>
    </rPh>
    <rPh sb="54" eb="56">
      <t>キサイ</t>
    </rPh>
    <rPh sb="61" eb="62">
      <t>ページ</t>
    </rPh>
    <rPh sb="63" eb="65">
      <t>サンショウ</t>
    </rPh>
    <phoneticPr fontId="2"/>
  </si>
  <si>
    <t>業務プロセス番号</t>
    <rPh sb="0" eb="2">
      <t>ギョウム</t>
    </rPh>
    <rPh sb="6" eb="8">
      <t>バンゴウ</t>
    </rPh>
    <phoneticPr fontId="2"/>
  </si>
  <si>
    <t>・広域機関(作業者)は連絡事項のお知らせ内容をメールにて公表通知できること。
※公表先として許可された事業者のみ参照可能</t>
    <rPh sb="1" eb="3">
      <t>コウイキ</t>
    </rPh>
    <rPh sb="3" eb="5">
      <t>キカン</t>
    </rPh>
    <rPh sb="6" eb="9">
      <t>サギョウシャ</t>
    </rPh>
    <rPh sb="20" eb="22">
      <t>ナイヨウ</t>
    </rPh>
    <rPh sb="28" eb="30">
      <t>コウヒョウ</t>
    </rPh>
    <rPh sb="30" eb="32">
      <t>ツウチ</t>
    </rPh>
    <rPh sb="46" eb="48">
      <t>キョカ</t>
    </rPh>
    <rPh sb="51" eb="54">
      <t>ジギョウシャ</t>
    </rPh>
    <rPh sb="56" eb="58">
      <t>サンショウ</t>
    </rPh>
    <rPh sb="58" eb="60">
      <t>カノウ</t>
    </rPh>
    <phoneticPr fontId="2"/>
  </si>
  <si>
    <t>機能の実現
(○△×)</t>
    <rPh sb="0" eb="2">
      <t>キノウ</t>
    </rPh>
    <rPh sb="3" eb="5">
      <t>ジツゲン</t>
    </rPh>
    <phoneticPr fontId="2"/>
  </si>
  <si>
    <t>○：実現可能、△：代替方法で実現、×：実現不可</t>
    <rPh sb="2" eb="4">
      <t>ジツゲン</t>
    </rPh>
    <rPh sb="4" eb="6">
      <t>カノウ</t>
    </rPh>
    <rPh sb="9" eb="11">
      <t>ダイタイ</t>
    </rPh>
    <rPh sb="11" eb="13">
      <t>ホウホウ</t>
    </rPh>
    <rPh sb="14" eb="16">
      <t>ジツゲン</t>
    </rPh>
    <rPh sb="19" eb="21">
      <t>ジツゲン</t>
    </rPh>
    <rPh sb="21" eb="23">
      <t>フカ</t>
    </rPh>
    <phoneticPr fontId="2"/>
  </si>
  <si>
    <t>・広域機関(作業者)は連絡事項のお知らせ内容を登録・変更できること。
・登録するお知らせごとに、公表期間、公表先の事業者(※)を指定できること。
※公表先を指定する際は、「全事業者一括」「容量確保契約の有無ごと」「容量を提供する電源等の区分ごと」「事業者個別ごと」に選択できること。
・ファイル添付ができること。
・誤って登録してしまった場合は削除できること。</t>
    <rPh sb="26" eb="28">
      <t>ヘンコウ</t>
    </rPh>
    <rPh sb="36" eb="38">
      <t>トウロク</t>
    </rPh>
    <rPh sb="41" eb="42">
      <t>シ</t>
    </rPh>
    <rPh sb="74" eb="76">
      <t>コウヒョウ</t>
    </rPh>
    <rPh sb="76" eb="77">
      <t>サキ</t>
    </rPh>
    <rPh sb="78" eb="80">
      <t>シテイ</t>
    </rPh>
    <rPh sb="82" eb="83">
      <t>サイ</t>
    </rPh>
    <rPh sb="86" eb="87">
      <t>ゼン</t>
    </rPh>
    <rPh sb="87" eb="90">
      <t>ジギョウシャ</t>
    </rPh>
    <rPh sb="90" eb="92">
      <t>イッカツ</t>
    </rPh>
    <rPh sb="124" eb="127">
      <t>ジギョウシャ</t>
    </rPh>
    <rPh sb="127" eb="129">
      <t>コベツ</t>
    </rPh>
    <rPh sb="133" eb="135">
      <t>センタク</t>
    </rPh>
    <rPh sb="147" eb="149">
      <t>テンプ</t>
    </rPh>
    <rPh sb="158" eb="159">
      <t>アヤマ</t>
    </rPh>
    <rPh sb="161" eb="163">
      <t>トウロク</t>
    </rPh>
    <rPh sb="169" eb="171">
      <t>バアイ</t>
    </rPh>
    <rPh sb="172" eb="174">
      <t>サクジョ</t>
    </rPh>
    <phoneticPr fontId="2"/>
  </si>
  <si>
    <t>・広域機関(作業者)は連絡事項のお知らせ内容を登録・変更できること。
・登録するお知らせごとに、公表期間、公表先の事業者(※)を指定できること。
※公表先を指定する際は、「全事業者一括」「容量確保契約の有無ごと」「容量を提供する電源等の区分ごと」「事業者個別ごと」に選択できること。
・ファイル添付ができること。
・照会の際は実需給年度単位に検索ができること。</t>
    <rPh sb="26" eb="28">
      <t>ヘンコウ</t>
    </rPh>
    <phoneticPr fontId="2"/>
  </si>
  <si>
    <t>ベンダコメント
(△、×の場合は記入必須)</t>
    <rPh sb="13" eb="15">
      <t>バアイ</t>
    </rPh>
    <rPh sb="16" eb="18">
      <t>キニュウ</t>
    </rPh>
    <rPh sb="18" eb="20">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</si>
</sst>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Meiryo UI"/>
      <family val="2"/>
      <charset val="128"/>
    </font>
    <font>
      <sz val="11"/>
      <color theme="0"/>
      <name val="Meiryo UI"/>
      <family val="2"/>
      <charset val="128"/>
    </font>
    <font>
      <sz val="6"/>
      <name val="Meiryo UI"/>
      <family val="2"/>
      <charset val="128"/>
    </font>
    <font>
      <sz val="11"/>
      <color theme="1"/>
      <name val="Meiryo UI"/>
      <family val="3"/>
      <charset val="128"/>
    </font>
    <font>
      <sz val="11"/>
      <color theme="0"/>
      <name val="Meiryo UI"/>
      <family val="3"/>
      <charset val="128"/>
    </font>
    <font>
      <b/>
      <sz val="11"/>
      <color theme="1"/>
      <name val="Meiryo UI"/>
      <family val="3"/>
      <charset val="128"/>
    </font>
    <font>
      <sz val="11"/>
      <name val="Meiryo UI"/>
      <family val="3"/>
      <charset val="128"/>
    </font>
    <font>
      <sz val="11"/>
      <color theme="2" tint="-9.9978637043366805E-2"/>
      <name val="Meiryo UI"/>
      <family val="2"/>
      <charset val="128"/>
    </font>
    <font>
      <sz val="11"/>
      <color theme="2" tint="-9.9978637043366805E-2"/>
      <name val="Meiryo UI"/>
      <family val="3"/>
      <charset val="128"/>
    </font>
    <font>
      <b/>
      <sz val="11"/>
      <color theme="8" tint="-0.249977111117893"/>
      <name val="Meiryo UI"/>
      <family val="3"/>
      <charset val="128"/>
    </font>
    <font>
      <b/>
      <u/>
      <sz val="14"/>
      <color theme="1"/>
      <name val="Meiryo UI"/>
      <family val="3"/>
      <charset val="128"/>
    </font>
  </fonts>
  <fills count="8">
    <fill>
      <patternFill patternType="none"/>
    </fill>
    <fill>
      <patternFill patternType="gray125"/>
    </fill>
    <fill>
      <patternFill patternType="solid">
        <fgColor theme="4" tint="-0.49998474074526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s>
  <cellStyleXfs count="1">
    <xf numFmtId="0" fontId="0" fillId="0" borderId="0">
      <alignment vertical="center"/>
    </xf>
  </cellStyleXfs>
  <cellXfs count="110">
    <xf numFmtId="0" fontId="0" fillId="0" borderId="0" xfId="0">
      <alignment vertical="center"/>
    </xf>
    <xf numFmtId="0" fontId="0" fillId="0" borderId="1" xfId="0"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3" borderId="1" xfId="0" applyFill="1" applyBorder="1" applyAlignment="1">
      <alignment vertical="center" wrapText="1"/>
    </xf>
    <xf numFmtId="0" fontId="0" fillId="4" borderId="5" xfId="0" applyFill="1" applyBorder="1" applyAlignment="1">
      <alignment vertical="center" wrapText="1"/>
    </xf>
    <xf numFmtId="0" fontId="6"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horizontal="left" vertical="center" wrapText="1"/>
    </xf>
    <xf numFmtId="0" fontId="0" fillId="4" borderId="1" xfId="0" applyFill="1" applyBorder="1" applyAlignment="1">
      <alignment vertical="center" wrapText="1"/>
    </xf>
    <xf numFmtId="0" fontId="7"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7" xfId="0" applyFont="1" applyFill="1" applyBorder="1" applyAlignment="1">
      <alignment vertical="center" wrapText="1"/>
    </xf>
    <xf numFmtId="0" fontId="8" fillId="0" borderId="11" xfId="0" applyFont="1" applyBorder="1" applyAlignment="1">
      <alignment vertical="center" wrapText="1"/>
    </xf>
    <xf numFmtId="0" fontId="6" fillId="0" borderId="5" xfId="0" applyFont="1" applyBorder="1" applyAlignment="1">
      <alignment vertical="center" wrapText="1"/>
    </xf>
    <xf numFmtId="0" fontId="8" fillId="4" borderId="7" xfId="0" applyFont="1" applyFill="1" applyBorder="1" applyAlignment="1">
      <alignment vertical="center" wrapText="1"/>
    </xf>
    <xf numFmtId="0" fontId="7" fillId="0" borderId="11" xfId="0" applyFont="1" applyBorder="1" applyAlignment="1">
      <alignment vertical="center" wrapText="1"/>
    </xf>
    <xf numFmtId="0" fontId="8" fillId="4" borderId="6" xfId="0" applyFont="1" applyFill="1" applyBorder="1" applyAlignment="1">
      <alignment vertical="center" wrapText="1"/>
    </xf>
    <xf numFmtId="0" fontId="0" fillId="0" borderId="9" xfId="0" applyBorder="1" applyAlignment="1">
      <alignment vertical="center" wrapText="1"/>
    </xf>
    <xf numFmtId="0" fontId="8" fillId="0" borderId="10" xfId="0" applyFont="1" applyBorder="1" applyAlignment="1">
      <alignment vertical="center" wrapText="1"/>
    </xf>
    <xf numFmtId="0" fontId="0" fillId="3" borderId="12" xfId="0" applyFill="1" applyBorder="1" applyAlignment="1">
      <alignment vertical="center" wrapText="1"/>
    </xf>
    <xf numFmtId="0" fontId="0" fillId="3" borderId="5" xfId="0" applyFill="1" applyBorder="1" applyAlignment="1">
      <alignment vertical="center" wrapText="1"/>
    </xf>
    <xf numFmtId="0" fontId="0" fillId="3" borderId="7" xfId="0" applyFill="1" applyBorder="1" applyAlignment="1">
      <alignment vertical="center" wrapText="1"/>
    </xf>
    <xf numFmtId="0" fontId="7" fillId="4" borderId="6" xfId="0" applyFont="1" applyFill="1" applyBorder="1" applyAlignment="1">
      <alignment vertical="center" wrapText="1"/>
    </xf>
    <xf numFmtId="0" fontId="9" fillId="0" borderId="1" xfId="0" applyFont="1" applyBorder="1" applyAlignment="1">
      <alignment vertical="center" wrapText="1"/>
    </xf>
    <xf numFmtId="0" fontId="0" fillId="0" borderId="8" xfId="0" applyBorder="1" applyAlignment="1">
      <alignment vertical="center" wrapText="1"/>
    </xf>
    <xf numFmtId="0" fontId="3" fillId="0" borderId="1" xfId="0" applyFont="1" applyBorder="1" applyAlignment="1">
      <alignment vertical="center" wrapText="1"/>
    </xf>
    <xf numFmtId="0" fontId="0" fillId="0" borderId="1" xfId="0" applyFill="1" applyBorder="1" applyAlignment="1">
      <alignment vertical="center" wrapText="1"/>
    </xf>
    <xf numFmtId="0" fontId="6" fillId="4" borderId="6" xfId="0" applyFont="1" applyFill="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3" borderId="2" xfId="0" applyFont="1" applyFill="1" applyBorder="1" applyAlignment="1">
      <alignment vertical="center" wrapText="1"/>
    </xf>
    <xf numFmtId="0" fontId="6" fillId="3" borderId="1" xfId="0" applyFont="1" applyFill="1" applyBorder="1" applyAlignment="1">
      <alignment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left" vertical="center" wrapText="1"/>
    </xf>
    <xf numFmtId="0" fontId="0" fillId="3" borderId="13" xfId="0" applyFill="1" applyBorder="1" applyAlignment="1">
      <alignment vertical="center" wrapText="1"/>
    </xf>
    <xf numFmtId="0" fontId="0" fillId="4" borderId="6" xfId="0" applyFill="1" applyBorder="1" applyAlignment="1">
      <alignment vertical="center" wrapText="1"/>
    </xf>
    <xf numFmtId="0" fontId="7" fillId="4" borderId="8" xfId="0" applyFont="1" applyFill="1" applyBorder="1" applyAlignment="1">
      <alignment vertical="center" wrapText="1"/>
    </xf>
    <xf numFmtId="0" fontId="8" fillId="0" borderId="11" xfId="0" applyFont="1" applyFill="1" applyBorder="1" applyAlignment="1">
      <alignment vertical="center" wrapText="1"/>
    </xf>
    <xf numFmtId="0" fontId="0" fillId="0" borderId="9" xfId="0"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 xfId="0" applyFont="1" applyFill="1" applyBorder="1" applyAlignment="1">
      <alignment vertical="center" wrapText="1"/>
    </xf>
    <xf numFmtId="0" fontId="9" fillId="0" borderId="5" xfId="0" applyFont="1" applyFill="1" applyBorder="1" applyAlignment="1">
      <alignment vertical="center" wrapText="1"/>
    </xf>
    <xf numFmtId="0" fontId="8" fillId="0" borderId="6" xfId="0" applyFont="1" applyFill="1" applyBorder="1" applyAlignment="1">
      <alignment vertical="center" wrapText="1"/>
    </xf>
    <xf numFmtId="0" fontId="0" fillId="0" borderId="5" xfId="0" applyFill="1" applyBorder="1" applyAlignment="1">
      <alignment vertical="center" wrapText="1"/>
    </xf>
    <xf numFmtId="0" fontId="0" fillId="0" borderId="4" xfId="0"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9" fillId="4" borderId="1" xfId="0" applyFont="1" applyFill="1" applyBorder="1" applyAlignment="1">
      <alignment vertical="center" wrapText="1"/>
    </xf>
    <xf numFmtId="0" fontId="0" fillId="4" borderId="8" xfId="0" applyFill="1" applyBorder="1" applyAlignment="1">
      <alignment vertical="center" wrapText="1"/>
    </xf>
    <xf numFmtId="0" fontId="6" fillId="0" borderId="6" xfId="0" applyFont="1" applyFill="1" applyBorder="1" applyAlignment="1">
      <alignment vertical="center" wrapText="1"/>
    </xf>
    <xf numFmtId="0" fontId="9" fillId="5" borderId="1" xfId="0" applyFont="1" applyFill="1" applyBorder="1" applyAlignment="1">
      <alignment vertical="center" wrapText="1"/>
    </xf>
    <xf numFmtId="0" fontId="9" fillId="5" borderId="4" xfId="0" applyFont="1" applyFill="1" applyBorder="1" applyAlignment="1">
      <alignment vertical="center" wrapText="1"/>
    </xf>
    <xf numFmtId="0" fontId="9" fillId="0" borderId="4" xfId="0" applyFont="1" applyFill="1" applyBorder="1" applyAlignment="1">
      <alignment vertical="center" wrapText="1"/>
    </xf>
    <xf numFmtId="0" fontId="9" fillId="0" borderId="9" xfId="0" applyFont="1" applyFill="1" applyBorder="1" applyAlignment="1">
      <alignment vertical="center" wrapText="1"/>
    </xf>
    <xf numFmtId="0" fontId="4" fillId="2" borderId="3" xfId="0" applyFont="1" applyFill="1" applyBorder="1" applyAlignment="1">
      <alignment horizontal="center" vertical="center" wrapText="1"/>
    </xf>
    <xf numFmtId="0" fontId="0" fillId="0" borderId="0" xfId="0"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0" fillId="0" borderId="0" xfId="0" applyFont="1">
      <alignmen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left" vertical="center"/>
    </xf>
    <xf numFmtId="176" fontId="6" fillId="0" borderId="1" xfId="0" quotePrefix="1" applyNumberFormat="1" applyFont="1" applyBorder="1" applyAlignment="1">
      <alignment horizontal="left" vertical="center"/>
    </xf>
    <xf numFmtId="0" fontId="6" fillId="0" borderId="6" xfId="0" applyFont="1" applyBorder="1" applyAlignment="1">
      <alignment horizontal="left" vertical="center"/>
    </xf>
    <xf numFmtId="0" fontId="4" fillId="2" borderId="1" xfId="0" applyFont="1" applyFill="1" applyBorder="1" applyAlignment="1">
      <alignment horizontal="centerContinuous" vertical="center" wrapText="1"/>
    </xf>
    <xf numFmtId="0" fontId="6" fillId="0" borderId="1" xfId="0" quotePrefix="1" applyFont="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6" borderId="1" xfId="0" applyFont="1" applyFill="1" applyBorder="1" applyAlignment="1">
      <alignment vertical="center" wrapText="1"/>
    </xf>
    <xf numFmtId="0" fontId="6" fillId="6" borderId="1" xfId="0" quotePrefix="1" applyFont="1" applyFill="1" applyBorder="1" applyAlignment="1">
      <alignment vertical="center" wrapText="1"/>
    </xf>
    <xf numFmtId="0" fontId="6" fillId="6" borderId="5" xfId="0" applyFont="1" applyFill="1" applyBorder="1" applyAlignment="1">
      <alignment horizontal="left" vertical="center"/>
    </xf>
    <xf numFmtId="0" fontId="6" fillId="6" borderId="5" xfId="0" applyFont="1" applyFill="1" applyBorder="1" applyAlignment="1">
      <alignment vertical="center" wrapText="1"/>
    </xf>
    <xf numFmtId="176" fontId="6" fillId="6" borderId="1" xfId="0" quotePrefix="1" applyNumberFormat="1" applyFont="1" applyFill="1" applyBorder="1" applyAlignment="1">
      <alignment horizontal="left" vertical="center"/>
    </xf>
    <xf numFmtId="0" fontId="6" fillId="6" borderId="6" xfId="0" applyFont="1" applyFill="1" applyBorder="1" applyAlignment="1">
      <alignment horizontal="left" vertical="center"/>
    </xf>
    <xf numFmtId="0" fontId="6" fillId="6" borderId="6" xfId="0" applyFont="1" applyFill="1" applyBorder="1" applyAlignment="1">
      <alignment vertical="center" wrapText="1"/>
    </xf>
    <xf numFmtId="0" fontId="6" fillId="6" borderId="7" xfId="0" applyFont="1" applyFill="1" applyBorder="1" applyAlignment="1">
      <alignment horizontal="left" vertical="center" wrapText="1"/>
    </xf>
    <xf numFmtId="0" fontId="6" fillId="6" borderId="7" xfId="0"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6" borderId="1" xfId="0" applyFont="1" applyFill="1" applyBorder="1" applyAlignment="1">
      <alignment horizontal="left"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xf>
    <xf numFmtId="0" fontId="6" fillId="6" borderId="1" xfId="0" applyFont="1" applyFill="1" applyBorder="1" applyAlignment="1">
      <alignment horizontal="left" vertical="center"/>
    </xf>
    <xf numFmtId="0" fontId="6" fillId="0" borderId="1" xfId="0" applyFont="1" applyBorder="1" applyAlignment="1">
      <alignment horizontal="left" vertical="center"/>
    </xf>
    <xf numFmtId="0" fontId="6" fillId="6" borderId="2" xfId="0" applyFont="1" applyFill="1" applyBorder="1" applyAlignment="1">
      <alignment horizontal="left" vertical="center"/>
    </xf>
    <xf numFmtId="0" fontId="6" fillId="0" borderId="4" xfId="0" applyFont="1" applyBorder="1" applyAlignment="1">
      <alignment horizontal="left" vertical="center" wrapText="1"/>
    </xf>
    <xf numFmtId="176" fontId="6" fillId="6" borderId="5" xfId="0" quotePrefix="1" applyNumberFormat="1" applyFont="1" applyFill="1" applyBorder="1" applyAlignment="1">
      <alignment horizontal="left" vertical="center"/>
    </xf>
    <xf numFmtId="176" fontId="6" fillId="6" borderId="7" xfId="0" quotePrefix="1" applyNumberFormat="1" applyFont="1" applyFill="1" applyBorder="1" applyAlignment="1">
      <alignment horizontal="left" vertical="center"/>
    </xf>
    <xf numFmtId="176" fontId="6" fillId="6" borderId="14" xfId="0" quotePrefix="1" applyNumberFormat="1" applyFont="1" applyFill="1" applyBorder="1" applyAlignment="1">
      <alignment horizontal="left" vertical="center"/>
    </xf>
    <xf numFmtId="0" fontId="4" fillId="2" borderId="0"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323273</xdr:colOff>
      <xdr:row>5</xdr:row>
      <xdr:rowOff>392546</xdr:rowOff>
    </xdr:from>
    <xdr:to>
      <xdr:col>30</xdr:col>
      <xdr:colOff>519546</xdr:colOff>
      <xdr:row>5</xdr:row>
      <xdr:rowOff>1304636</xdr:rowOff>
    </xdr:to>
    <xdr:sp macro="" textlink="">
      <xdr:nvSpPr>
        <xdr:cNvPr id="2" name="正方形/長方形 1">
          <a:extLst>
            <a:ext uri="{FF2B5EF4-FFF2-40B4-BE49-F238E27FC236}">
              <a16:creationId xmlns:a16="http://schemas.microsoft.com/office/drawing/2014/main" id="{543649E5-3AB2-4D22-8CC9-1317615B3546}"/>
            </a:ext>
          </a:extLst>
        </xdr:cNvPr>
        <xdr:cNvSpPr/>
      </xdr:nvSpPr>
      <xdr:spPr>
        <a:xfrm>
          <a:off x="36818455" y="2413001"/>
          <a:ext cx="8278091" cy="91209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400"/>
            <a:t>システム化対象なし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196273</xdr:colOff>
      <xdr:row>5</xdr:row>
      <xdr:rowOff>254000</xdr:rowOff>
    </xdr:from>
    <xdr:to>
      <xdr:col>30</xdr:col>
      <xdr:colOff>392546</xdr:colOff>
      <xdr:row>5</xdr:row>
      <xdr:rowOff>1166090</xdr:rowOff>
    </xdr:to>
    <xdr:sp macro="" textlink="">
      <xdr:nvSpPr>
        <xdr:cNvPr id="2" name="正方形/長方形 1">
          <a:extLst>
            <a:ext uri="{FF2B5EF4-FFF2-40B4-BE49-F238E27FC236}">
              <a16:creationId xmlns:a16="http://schemas.microsoft.com/office/drawing/2014/main" id="{AE3E14AF-9465-47CF-83F9-D4991BFF02B6}"/>
            </a:ext>
          </a:extLst>
        </xdr:cNvPr>
        <xdr:cNvSpPr/>
      </xdr:nvSpPr>
      <xdr:spPr>
        <a:xfrm>
          <a:off x="36887728" y="2274455"/>
          <a:ext cx="8278091" cy="91209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400"/>
            <a:t>システム化対象なし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2A491-48E9-4BEC-8A6D-3CBB6E36DA50}">
  <sheetPr codeName="Sheet1"/>
  <dimension ref="B1:P144"/>
  <sheetViews>
    <sheetView showGridLines="0" zoomScaleNormal="100" workbookViewId="0">
      <pane xSplit="2" ySplit="2" topLeftCell="C43" activePane="bottomRight" state="frozen"/>
      <selection pane="topRight" activeCell="G1" sqref="G1"/>
      <selection pane="bottomLeft" activeCell="A5" sqref="A5"/>
      <selection pane="bottomRight" activeCell="C133" sqref="C133"/>
    </sheetView>
  </sheetViews>
  <sheetFormatPr defaultColWidth="8.81640625" defaultRowHeight="15.75" customHeight="1" outlineLevelRow="1" outlineLevelCol="1" x14ac:dyDescent="0.3"/>
  <cols>
    <col min="1" max="1" width="3.81640625" style="2" customWidth="1"/>
    <col min="2" max="2" width="41.54296875" style="2" bestFit="1" customWidth="1"/>
    <col min="3" max="3" width="29.1796875" style="2" customWidth="1"/>
    <col min="4" max="4" width="48.81640625" style="2" customWidth="1"/>
    <col min="5" max="5" width="44.1796875" style="2" customWidth="1" outlineLevel="1"/>
    <col min="6" max="6" width="24.1796875" style="2" customWidth="1" outlineLevel="1"/>
    <col min="7" max="7" width="19.453125" style="2" customWidth="1" outlineLevel="1"/>
    <col min="8" max="8" width="19.36328125" style="2" customWidth="1" outlineLevel="1"/>
    <col min="9" max="9" width="19.453125" style="2" customWidth="1" outlineLevel="1"/>
    <col min="10" max="10" width="32.6328125" style="2" customWidth="1" outlineLevel="1"/>
    <col min="11" max="11" width="18.81640625" style="2" customWidth="1" outlineLevel="1"/>
    <col min="12" max="12" width="36" style="2" customWidth="1" outlineLevel="1"/>
    <col min="13" max="13" width="36" style="2" customWidth="1"/>
    <col min="14" max="24" width="19.453125" style="2" customWidth="1"/>
    <col min="25" max="16384" width="8.81640625" style="2"/>
  </cols>
  <sheetData>
    <row r="1" spans="2:16" s="3" customFormat="1" ht="15.75" customHeight="1" x14ac:dyDescent="0.3">
      <c r="B1" s="3" t="s">
        <v>29</v>
      </c>
      <c r="K1" s="3" t="s">
        <v>181</v>
      </c>
      <c r="L1" s="3" t="s">
        <v>181</v>
      </c>
    </row>
    <row r="2" spans="2:16" s="39" customFormat="1" ht="15" x14ac:dyDescent="0.3">
      <c r="B2" s="37" t="s">
        <v>7</v>
      </c>
      <c r="C2" s="37" t="s">
        <v>5</v>
      </c>
      <c r="D2" s="37" t="s">
        <v>6</v>
      </c>
      <c r="E2" s="37" t="s">
        <v>13</v>
      </c>
      <c r="F2" s="37" t="s">
        <v>12</v>
      </c>
      <c r="G2" s="37" t="s">
        <v>9</v>
      </c>
      <c r="H2" s="37" t="s">
        <v>8</v>
      </c>
      <c r="I2" s="37" t="s">
        <v>11</v>
      </c>
      <c r="J2" s="37" t="s">
        <v>162</v>
      </c>
      <c r="K2" s="38" t="s">
        <v>2</v>
      </c>
      <c r="L2" s="38" t="s">
        <v>180</v>
      </c>
      <c r="M2" s="37" t="s">
        <v>204</v>
      </c>
      <c r="N2" s="39" t="s">
        <v>79</v>
      </c>
    </row>
    <row r="3" spans="2:16" ht="15.75" customHeight="1" x14ac:dyDescent="0.3">
      <c r="B3" s="24"/>
      <c r="C3" s="25"/>
      <c r="D3" s="25"/>
      <c r="E3" s="7"/>
      <c r="F3" s="35"/>
      <c r="G3" s="7"/>
      <c r="H3" s="7"/>
      <c r="I3" s="7"/>
      <c r="J3" s="7"/>
      <c r="K3" s="9" t="s">
        <v>0</v>
      </c>
      <c r="L3" s="9" t="s">
        <v>4</v>
      </c>
      <c r="M3" s="25"/>
      <c r="N3" s="11" t="s">
        <v>79</v>
      </c>
      <c r="O3" s="2" t="s">
        <v>159</v>
      </c>
      <c r="P3" s="2" t="s">
        <v>184</v>
      </c>
    </row>
    <row r="4" spans="2:16" ht="15.75" customHeight="1" x14ac:dyDescent="0.3">
      <c r="B4" s="22" t="s">
        <v>28</v>
      </c>
      <c r="C4" s="1" t="s">
        <v>68</v>
      </c>
      <c r="D4" s="1" t="s">
        <v>15</v>
      </c>
      <c r="E4" s="5"/>
      <c r="F4" s="9" t="s">
        <v>3</v>
      </c>
      <c r="G4" s="1" t="s">
        <v>183</v>
      </c>
      <c r="H4" s="1" t="s">
        <v>182</v>
      </c>
      <c r="I4" s="1" t="s">
        <v>161</v>
      </c>
      <c r="J4" s="1"/>
      <c r="K4" s="9" t="s">
        <v>0</v>
      </c>
      <c r="L4" s="18" t="s">
        <v>10</v>
      </c>
      <c r="M4" s="4" t="s">
        <v>213</v>
      </c>
      <c r="N4" s="11" t="s">
        <v>79</v>
      </c>
      <c r="O4" s="2" t="s">
        <v>160</v>
      </c>
      <c r="P4" s="2" t="s">
        <v>185</v>
      </c>
    </row>
    <row r="5" spans="2:16" ht="15.75" customHeight="1" x14ac:dyDescent="0.3">
      <c r="B5" s="20" t="s">
        <v>28</v>
      </c>
      <c r="C5" s="4" t="s">
        <v>30</v>
      </c>
      <c r="D5" s="4" t="s">
        <v>31</v>
      </c>
      <c r="E5" s="5" t="s">
        <v>130</v>
      </c>
      <c r="F5" s="9" t="s">
        <v>3</v>
      </c>
      <c r="G5" s="1" t="s">
        <v>183</v>
      </c>
      <c r="H5" s="1" t="s">
        <v>182</v>
      </c>
      <c r="I5" s="1" t="s">
        <v>161</v>
      </c>
      <c r="J5" s="1"/>
      <c r="K5" s="9" t="s">
        <v>0</v>
      </c>
      <c r="L5" s="33" t="s">
        <v>10</v>
      </c>
      <c r="M5" s="4"/>
      <c r="N5" s="11" t="s">
        <v>79</v>
      </c>
      <c r="O5" s="2" t="s">
        <v>161</v>
      </c>
      <c r="P5" s="2" t="s">
        <v>186</v>
      </c>
    </row>
    <row r="6" spans="2:16" ht="15.75" customHeight="1" x14ac:dyDescent="0.3">
      <c r="B6" s="20" t="s">
        <v>28</v>
      </c>
      <c r="C6" s="13" t="s">
        <v>30</v>
      </c>
      <c r="D6" s="15" t="s">
        <v>31</v>
      </c>
      <c r="E6" s="5" t="s">
        <v>129</v>
      </c>
      <c r="F6" s="9" t="s">
        <v>3</v>
      </c>
      <c r="G6" s="1" t="s">
        <v>183</v>
      </c>
      <c r="H6" s="1" t="s">
        <v>182</v>
      </c>
      <c r="I6" s="1" t="s">
        <v>161</v>
      </c>
      <c r="J6" s="1"/>
      <c r="K6" s="9" t="s">
        <v>0</v>
      </c>
      <c r="L6" s="33" t="s">
        <v>10</v>
      </c>
      <c r="M6" s="15"/>
      <c r="N6" s="11" t="s">
        <v>79</v>
      </c>
      <c r="P6" s="2" t="s">
        <v>187</v>
      </c>
    </row>
    <row r="7" spans="2:16" ht="15.75" customHeight="1" x14ac:dyDescent="0.3">
      <c r="B7" s="20" t="s">
        <v>28</v>
      </c>
      <c r="C7" s="15" t="s">
        <v>30</v>
      </c>
      <c r="D7" s="15" t="s">
        <v>31</v>
      </c>
      <c r="E7" s="5" t="s">
        <v>128</v>
      </c>
      <c r="F7" s="9" t="s">
        <v>3</v>
      </c>
      <c r="G7" s="1" t="s">
        <v>183</v>
      </c>
      <c r="H7" s="1" t="s">
        <v>182</v>
      </c>
      <c r="I7" s="1" t="s">
        <v>161</v>
      </c>
      <c r="J7" s="1"/>
      <c r="K7" s="9" t="s">
        <v>0</v>
      </c>
      <c r="L7" s="33" t="s">
        <v>10</v>
      </c>
      <c r="M7" s="15"/>
      <c r="N7" s="11" t="s">
        <v>79</v>
      </c>
    </row>
    <row r="8" spans="2:16" ht="15.75" customHeight="1" x14ac:dyDescent="0.3">
      <c r="B8" s="20" t="s">
        <v>28</v>
      </c>
      <c r="C8" s="15" t="s">
        <v>30</v>
      </c>
      <c r="D8" s="15" t="s">
        <v>31</v>
      </c>
      <c r="E8" s="5" t="s">
        <v>135</v>
      </c>
      <c r="F8" s="9" t="s">
        <v>3</v>
      </c>
      <c r="G8" s="1" t="s">
        <v>183</v>
      </c>
      <c r="H8" s="1" t="s">
        <v>182</v>
      </c>
      <c r="I8" s="1" t="s">
        <v>161</v>
      </c>
      <c r="J8" s="1"/>
      <c r="K8" s="9" t="s">
        <v>0</v>
      </c>
      <c r="L8" s="33" t="s">
        <v>10</v>
      </c>
      <c r="M8" s="15"/>
      <c r="N8" s="11" t="s">
        <v>79</v>
      </c>
    </row>
    <row r="9" spans="2:16" ht="15.75" customHeight="1" x14ac:dyDescent="0.3">
      <c r="B9" s="20" t="s">
        <v>28</v>
      </c>
      <c r="C9" s="15" t="s">
        <v>30</v>
      </c>
      <c r="D9" s="15" t="s">
        <v>31</v>
      </c>
      <c r="E9" s="5" t="s">
        <v>134</v>
      </c>
      <c r="F9" s="9" t="s">
        <v>3</v>
      </c>
      <c r="G9" s="1" t="s">
        <v>183</v>
      </c>
      <c r="H9" s="1" t="s">
        <v>182</v>
      </c>
      <c r="I9" s="1" t="s">
        <v>161</v>
      </c>
      <c r="J9" s="1"/>
      <c r="K9" s="9" t="s">
        <v>0</v>
      </c>
      <c r="L9" s="33" t="s">
        <v>10</v>
      </c>
      <c r="M9" s="15"/>
      <c r="N9" s="11" t="s">
        <v>79</v>
      </c>
    </row>
    <row r="10" spans="2:16" ht="15.75" customHeight="1" x14ac:dyDescent="0.3">
      <c r="B10" s="20" t="s">
        <v>28</v>
      </c>
      <c r="C10" s="15" t="s">
        <v>30</v>
      </c>
      <c r="D10" s="15" t="s">
        <v>31</v>
      </c>
      <c r="E10" s="5" t="s">
        <v>133</v>
      </c>
      <c r="F10" s="9" t="s">
        <v>3</v>
      </c>
      <c r="G10" s="1" t="s">
        <v>183</v>
      </c>
      <c r="H10" s="1" t="s">
        <v>182</v>
      </c>
      <c r="I10" s="1" t="s">
        <v>161</v>
      </c>
      <c r="J10" s="1"/>
      <c r="K10" s="9" t="s">
        <v>0</v>
      </c>
      <c r="L10" s="33" t="s">
        <v>10</v>
      </c>
      <c r="M10" s="15"/>
      <c r="N10" s="11" t="s">
        <v>79</v>
      </c>
    </row>
    <row r="11" spans="2:16" ht="15.75" customHeight="1" x14ac:dyDescent="0.3">
      <c r="B11" s="20" t="s">
        <v>28</v>
      </c>
      <c r="C11" s="15" t="s">
        <v>30</v>
      </c>
      <c r="D11" s="15" t="s">
        <v>31</v>
      </c>
      <c r="E11" s="5" t="s">
        <v>132</v>
      </c>
      <c r="F11" s="9" t="s">
        <v>3</v>
      </c>
      <c r="G11" s="1" t="s">
        <v>183</v>
      </c>
      <c r="H11" s="1" t="s">
        <v>182</v>
      </c>
      <c r="I11" s="1" t="s">
        <v>161</v>
      </c>
      <c r="J11" s="1"/>
      <c r="K11" s="9" t="s">
        <v>0</v>
      </c>
      <c r="L11" s="33" t="s">
        <v>10</v>
      </c>
      <c r="M11" s="15"/>
      <c r="N11" s="11" t="s">
        <v>79</v>
      </c>
    </row>
    <row r="12" spans="2:16" ht="15.75" customHeight="1" x14ac:dyDescent="0.3">
      <c r="B12" s="20" t="s">
        <v>28</v>
      </c>
      <c r="C12" s="14" t="s">
        <v>30</v>
      </c>
      <c r="D12" s="14" t="s">
        <v>31</v>
      </c>
      <c r="E12" s="5" t="s">
        <v>131</v>
      </c>
      <c r="F12" s="9" t="s">
        <v>3</v>
      </c>
      <c r="G12" s="1" t="s">
        <v>183</v>
      </c>
      <c r="H12" s="1" t="s">
        <v>182</v>
      </c>
      <c r="I12" s="1" t="s">
        <v>161</v>
      </c>
      <c r="J12" s="1"/>
      <c r="K12" s="9" t="s">
        <v>0</v>
      </c>
      <c r="L12" s="34" t="s">
        <v>10</v>
      </c>
      <c r="M12" s="14"/>
      <c r="N12" s="11" t="s">
        <v>79</v>
      </c>
    </row>
    <row r="13" spans="2:16" ht="15.75" customHeight="1" x14ac:dyDescent="0.3">
      <c r="B13" s="17" t="s">
        <v>28</v>
      </c>
      <c r="C13" s="4" t="s">
        <v>32</v>
      </c>
      <c r="D13" s="4" t="s">
        <v>33</v>
      </c>
      <c r="E13" s="5" t="s">
        <v>136</v>
      </c>
      <c r="F13" s="9" t="s">
        <v>3</v>
      </c>
      <c r="G13" s="1" t="s">
        <v>183</v>
      </c>
      <c r="H13" s="1" t="s">
        <v>182</v>
      </c>
      <c r="I13" s="1" t="s">
        <v>161</v>
      </c>
      <c r="J13" s="1"/>
      <c r="K13" s="9" t="s">
        <v>0</v>
      </c>
      <c r="L13" s="33" t="s">
        <v>35</v>
      </c>
      <c r="M13" s="4" t="s">
        <v>214</v>
      </c>
      <c r="N13" s="11" t="s">
        <v>79</v>
      </c>
    </row>
    <row r="14" spans="2:16" ht="15.75" customHeight="1" x14ac:dyDescent="0.3">
      <c r="B14" s="17" t="s">
        <v>28</v>
      </c>
      <c r="C14" s="13" t="s">
        <v>32</v>
      </c>
      <c r="D14" s="13" t="s">
        <v>33</v>
      </c>
      <c r="E14" s="5" t="s">
        <v>137</v>
      </c>
      <c r="F14" s="9" t="s">
        <v>3</v>
      </c>
      <c r="G14" s="1" t="s">
        <v>183</v>
      </c>
      <c r="H14" s="1" t="s">
        <v>182</v>
      </c>
      <c r="I14" s="1" t="s">
        <v>161</v>
      </c>
      <c r="J14" s="1"/>
      <c r="K14" s="9" t="s">
        <v>0</v>
      </c>
      <c r="L14" s="33" t="s">
        <v>35</v>
      </c>
      <c r="M14" s="13"/>
      <c r="N14" s="11" t="s">
        <v>79</v>
      </c>
    </row>
    <row r="15" spans="2:16" ht="15.75" customHeight="1" x14ac:dyDescent="0.3">
      <c r="B15" s="17" t="s">
        <v>28</v>
      </c>
      <c r="C15" s="15" t="s">
        <v>32</v>
      </c>
      <c r="D15" s="15" t="s">
        <v>33</v>
      </c>
      <c r="E15" s="5" t="s">
        <v>138</v>
      </c>
      <c r="F15" s="9" t="s">
        <v>3</v>
      </c>
      <c r="G15" s="1" t="s">
        <v>183</v>
      </c>
      <c r="H15" s="1" t="s">
        <v>182</v>
      </c>
      <c r="I15" s="1" t="s">
        <v>161</v>
      </c>
      <c r="J15" s="1"/>
      <c r="K15" s="9" t="s">
        <v>0</v>
      </c>
      <c r="L15" s="33" t="s">
        <v>35</v>
      </c>
      <c r="M15" s="15"/>
      <c r="N15" s="11" t="s">
        <v>79</v>
      </c>
    </row>
    <row r="16" spans="2:16" ht="15.75" customHeight="1" x14ac:dyDescent="0.3">
      <c r="B16" s="17" t="s">
        <v>28</v>
      </c>
      <c r="C16" s="15" t="s">
        <v>32</v>
      </c>
      <c r="D16" s="15" t="s">
        <v>33</v>
      </c>
      <c r="E16" s="5" t="s">
        <v>139</v>
      </c>
      <c r="F16" s="9" t="s">
        <v>3</v>
      </c>
      <c r="G16" s="1" t="s">
        <v>183</v>
      </c>
      <c r="H16" s="1" t="s">
        <v>182</v>
      </c>
      <c r="I16" s="1" t="s">
        <v>161</v>
      </c>
      <c r="J16" s="1"/>
      <c r="K16" s="9" t="s">
        <v>0</v>
      </c>
      <c r="L16" s="33" t="s">
        <v>35</v>
      </c>
      <c r="M16" s="15"/>
      <c r="N16" s="11" t="s">
        <v>79</v>
      </c>
    </row>
    <row r="17" spans="2:14" ht="15.75" customHeight="1" x14ac:dyDescent="0.3">
      <c r="B17" s="17" t="s">
        <v>28</v>
      </c>
      <c r="C17" s="15" t="s">
        <v>32</v>
      </c>
      <c r="D17" s="15" t="s">
        <v>33</v>
      </c>
      <c r="E17" s="5" t="s">
        <v>140</v>
      </c>
      <c r="F17" s="9" t="s">
        <v>3</v>
      </c>
      <c r="G17" s="1" t="s">
        <v>183</v>
      </c>
      <c r="H17" s="1" t="s">
        <v>182</v>
      </c>
      <c r="I17" s="1" t="s">
        <v>161</v>
      </c>
      <c r="J17" s="1"/>
      <c r="K17" s="9" t="s">
        <v>0</v>
      </c>
      <c r="L17" s="33" t="s">
        <v>35</v>
      </c>
      <c r="M17" s="15"/>
      <c r="N17" s="11" t="s">
        <v>79</v>
      </c>
    </row>
    <row r="18" spans="2:14" ht="15.75" customHeight="1" x14ac:dyDescent="0.3">
      <c r="B18" s="17" t="s">
        <v>28</v>
      </c>
      <c r="C18" s="15" t="s">
        <v>32</v>
      </c>
      <c r="D18" s="15" t="s">
        <v>33</v>
      </c>
      <c r="E18" s="5" t="s">
        <v>141</v>
      </c>
      <c r="F18" s="9" t="s">
        <v>3</v>
      </c>
      <c r="G18" s="1" t="s">
        <v>183</v>
      </c>
      <c r="H18" s="1" t="s">
        <v>182</v>
      </c>
      <c r="I18" s="1" t="s">
        <v>161</v>
      </c>
      <c r="J18" s="1"/>
      <c r="K18" s="9" t="s">
        <v>0</v>
      </c>
      <c r="L18" s="33" t="s">
        <v>35</v>
      </c>
      <c r="M18" s="15"/>
      <c r="N18" s="11" t="s">
        <v>79</v>
      </c>
    </row>
    <row r="19" spans="2:14" ht="15.75" customHeight="1" x14ac:dyDescent="0.3">
      <c r="B19" s="17" t="s">
        <v>28</v>
      </c>
      <c r="C19" s="15" t="s">
        <v>32</v>
      </c>
      <c r="D19" s="15" t="s">
        <v>33</v>
      </c>
      <c r="E19" s="5" t="s">
        <v>142</v>
      </c>
      <c r="F19" s="9" t="s">
        <v>3</v>
      </c>
      <c r="G19" s="1" t="s">
        <v>183</v>
      </c>
      <c r="H19" s="1" t="s">
        <v>182</v>
      </c>
      <c r="I19" s="1" t="s">
        <v>161</v>
      </c>
      <c r="J19" s="1"/>
      <c r="K19" s="9" t="s">
        <v>0</v>
      </c>
      <c r="L19" s="33" t="s">
        <v>35</v>
      </c>
      <c r="M19" s="15"/>
      <c r="N19" s="11" t="s">
        <v>79</v>
      </c>
    </row>
    <row r="20" spans="2:14" ht="15.75" customHeight="1" x14ac:dyDescent="0.3">
      <c r="B20" s="17" t="s">
        <v>28</v>
      </c>
      <c r="C20" s="15" t="s">
        <v>32</v>
      </c>
      <c r="D20" s="14" t="s">
        <v>33</v>
      </c>
      <c r="E20" s="5" t="s">
        <v>143</v>
      </c>
      <c r="F20" s="9" t="s">
        <v>3</v>
      </c>
      <c r="G20" s="1" t="s">
        <v>183</v>
      </c>
      <c r="H20" s="1" t="s">
        <v>182</v>
      </c>
      <c r="I20" s="1" t="s">
        <v>161</v>
      </c>
      <c r="J20" s="1"/>
      <c r="K20" s="9" t="s">
        <v>0</v>
      </c>
      <c r="L20" s="33" t="s">
        <v>35</v>
      </c>
      <c r="M20" s="14"/>
      <c r="N20" s="11" t="s">
        <v>79</v>
      </c>
    </row>
    <row r="21" spans="2:14" ht="15.75" customHeight="1" x14ac:dyDescent="0.3">
      <c r="B21" s="17" t="s">
        <v>28</v>
      </c>
      <c r="C21" s="15" t="s">
        <v>32</v>
      </c>
      <c r="D21" s="4" t="s">
        <v>34</v>
      </c>
      <c r="E21" s="5" t="s">
        <v>144</v>
      </c>
      <c r="F21" s="9" t="s">
        <v>3</v>
      </c>
      <c r="G21" s="1" t="s">
        <v>183</v>
      </c>
      <c r="H21" s="1" t="s">
        <v>182</v>
      </c>
      <c r="I21" s="1" t="s">
        <v>161</v>
      </c>
      <c r="J21" s="1"/>
      <c r="K21" s="9" t="s">
        <v>0</v>
      </c>
      <c r="L21" s="33" t="s">
        <v>35</v>
      </c>
      <c r="M21" s="4" t="s">
        <v>215</v>
      </c>
      <c r="N21" s="11" t="s">
        <v>79</v>
      </c>
    </row>
    <row r="22" spans="2:14" ht="15.75" customHeight="1" x14ac:dyDescent="0.3">
      <c r="B22" s="17" t="s">
        <v>28</v>
      </c>
      <c r="C22" s="13" t="s">
        <v>32</v>
      </c>
      <c r="D22" s="13" t="s">
        <v>34</v>
      </c>
      <c r="E22" s="5" t="s">
        <v>145</v>
      </c>
      <c r="F22" s="9" t="s">
        <v>3</v>
      </c>
      <c r="G22" s="1" t="s">
        <v>183</v>
      </c>
      <c r="H22" s="1" t="s">
        <v>182</v>
      </c>
      <c r="I22" s="1" t="s">
        <v>161</v>
      </c>
      <c r="J22" s="1"/>
      <c r="K22" s="9" t="s">
        <v>0</v>
      </c>
      <c r="L22" s="33" t="s">
        <v>35</v>
      </c>
      <c r="M22" s="13"/>
      <c r="N22" s="11" t="s">
        <v>79</v>
      </c>
    </row>
    <row r="23" spans="2:14" ht="15.75" customHeight="1" x14ac:dyDescent="0.3">
      <c r="B23" s="17" t="s">
        <v>28</v>
      </c>
      <c r="C23" s="13" t="s">
        <v>32</v>
      </c>
      <c r="D23" s="15" t="s">
        <v>34</v>
      </c>
      <c r="E23" s="5" t="s">
        <v>146</v>
      </c>
      <c r="F23" s="9" t="s">
        <v>3</v>
      </c>
      <c r="G23" s="1" t="s">
        <v>183</v>
      </c>
      <c r="H23" s="1" t="s">
        <v>182</v>
      </c>
      <c r="I23" s="1" t="s">
        <v>161</v>
      </c>
      <c r="J23" s="1"/>
      <c r="K23" s="9" t="s">
        <v>0</v>
      </c>
      <c r="L23" s="33" t="s">
        <v>35</v>
      </c>
      <c r="M23" s="15"/>
      <c r="N23" s="11" t="s">
        <v>79</v>
      </c>
    </row>
    <row r="24" spans="2:14" ht="15.75" customHeight="1" x14ac:dyDescent="0.3">
      <c r="B24" s="17" t="s">
        <v>28</v>
      </c>
      <c r="C24" s="13" t="s">
        <v>32</v>
      </c>
      <c r="D24" s="15" t="s">
        <v>34</v>
      </c>
      <c r="E24" s="5" t="s">
        <v>147</v>
      </c>
      <c r="F24" s="9" t="s">
        <v>3</v>
      </c>
      <c r="G24" s="1" t="s">
        <v>183</v>
      </c>
      <c r="H24" s="1" t="s">
        <v>182</v>
      </c>
      <c r="I24" s="1" t="s">
        <v>161</v>
      </c>
      <c r="J24" s="1"/>
      <c r="K24" s="9" t="s">
        <v>0</v>
      </c>
      <c r="L24" s="33" t="s">
        <v>35</v>
      </c>
      <c r="M24" s="15"/>
      <c r="N24" s="11" t="s">
        <v>79</v>
      </c>
    </row>
    <row r="25" spans="2:14" ht="15.75" customHeight="1" x14ac:dyDescent="0.3">
      <c r="B25" s="17" t="s">
        <v>28</v>
      </c>
      <c r="C25" s="13" t="s">
        <v>32</v>
      </c>
      <c r="D25" s="15" t="s">
        <v>34</v>
      </c>
      <c r="E25" s="5" t="s">
        <v>148</v>
      </c>
      <c r="F25" s="9" t="s">
        <v>3</v>
      </c>
      <c r="G25" s="1" t="s">
        <v>183</v>
      </c>
      <c r="H25" s="1" t="s">
        <v>182</v>
      </c>
      <c r="I25" s="1" t="s">
        <v>161</v>
      </c>
      <c r="J25" s="1"/>
      <c r="K25" s="9" t="s">
        <v>0</v>
      </c>
      <c r="L25" s="33" t="s">
        <v>35</v>
      </c>
      <c r="M25" s="15"/>
      <c r="N25" s="11" t="s">
        <v>79</v>
      </c>
    </row>
    <row r="26" spans="2:14" ht="15.75" customHeight="1" x14ac:dyDescent="0.3">
      <c r="B26" s="17" t="s">
        <v>28</v>
      </c>
      <c r="C26" s="13" t="s">
        <v>32</v>
      </c>
      <c r="D26" s="15" t="s">
        <v>34</v>
      </c>
      <c r="E26" s="5" t="s">
        <v>149</v>
      </c>
      <c r="F26" s="9" t="s">
        <v>3</v>
      </c>
      <c r="G26" s="1" t="s">
        <v>183</v>
      </c>
      <c r="H26" s="1" t="s">
        <v>182</v>
      </c>
      <c r="I26" s="1" t="s">
        <v>161</v>
      </c>
      <c r="J26" s="1"/>
      <c r="K26" s="9" t="s">
        <v>0</v>
      </c>
      <c r="L26" s="33" t="s">
        <v>35</v>
      </c>
      <c r="M26" s="15"/>
      <c r="N26" s="11" t="s">
        <v>79</v>
      </c>
    </row>
    <row r="27" spans="2:14" ht="15.75" customHeight="1" x14ac:dyDescent="0.3">
      <c r="B27" s="17" t="s">
        <v>28</v>
      </c>
      <c r="C27" s="13" t="s">
        <v>32</v>
      </c>
      <c r="D27" s="15" t="s">
        <v>34</v>
      </c>
      <c r="E27" s="5" t="s">
        <v>150</v>
      </c>
      <c r="F27" s="9" t="s">
        <v>3</v>
      </c>
      <c r="G27" s="1" t="s">
        <v>183</v>
      </c>
      <c r="H27" s="1" t="s">
        <v>182</v>
      </c>
      <c r="I27" s="1" t="s">
        <v>161</v>
      </c>
      <c r="J27" s="1"/>
      <c r="K27" s="9" t="s">
        <v>0</v>
      </c>
      <c r="L27" s="33" t="s">
        <v>35</v>
      </c>
      <c r="M27" s="15"/>
      <c r="N27" s="11" t="s">
        <v>79</v>
      </c>
    </row>
    <row r="28" spans="2:14" ht="15.75" customHeight="1" x14ac:dyDescent="0.3">
      <c r="B28" s="17" t="s">
        <v>28</v>
      </c>
      <c r="C28" s="13" t="s">
        <v>32</v>
      </c>
      <c r="D28" s="14" t="s">
        <v>34</v>
      </c>
      <c r="E28" s="5" t="s">
        <v>151</v>
      </c>
      <c r="F28" s="9" t="s">
        <v>3</v>
      </c>
      <c r="G28" s="1" t="s">
        <v>183</v>
      </c>
      <c r="H28" s="1" t="s">
        <v>182</v>
      </c>
      <c r="I28" s="1" t="s">
        <v>161</v>
      </c>
      <c r="J28" s="1"/>
      <c r="K28" s="9" t="s">
        <v>0</v>
      </c>
      <c r="L28" s="33" t="s">
        <v>35</v>
      </c>
      <c r="M28" s="14"/>
      <c r="N28" s="11" t="s">
        <v>79</v>
      </c>
    </row>
    <row r="29" spans="2:14" ht="15.75" customHeight="1" x14ac:dyDescent="0.3">
      <c r="B29" s="17" t="s">
        <v>28</v>
      </c>
      <c r="C29" s="15" t="s">
        <v>32</v>
      </c>
      <c r="D29" s="4" t="s">
        <v>78</v>
      </c>
      <c r="E29" s="5" t="s">
        <v>152</v>
      </c>
      <c r="F29" s="9" t="s">
        <v>3</v>
      </c>
      <c r="G29" s="1" t="s">
        <v>183</v>
      </c>
      <c r="H29" s="1" t="s">
        <v>182</v>
      </c>
      <c r="I29" s="1" t="s">
        <v>161</v>
      </c>
      <c r="J29" s="1"/>
      <c r="K29" s="9" t="s">
        <v>0</v>
      </c>
      <c r="L29" s="33" t="s">
        <v>35</v>
      </c>
      <c r="M29" s="4" t="s">
        <v>216</v>
      </c>
      <c r="N29" s="11" t="s">
        <v>79</v>
      </c>
    </row>
    <row r="30" spans="2:14" ht="15.75" customHeight="1" x14ac:dyDescent="0.3">
      <c r="B30" s="17" t="s">
        <v>28</v>
      </c>
      <c r="C30" s="15" t="s">
        <v>32</v>
      </c>
      <c r="D30" s="15" t="s">
        <v>78</v>
      </c>
      <c r="E30" s="5" t="s">
        <v>153</v>
      </c>
      <c r="F30" s="9" t="s">
        <v>3</v>
      </c>
      <c r="G30" s="1" t="s">
        <v>183</v>
      </c>
      <c r="H30" s="1" t="s">
        <v>182</v>
      </c>
      <c r="I30" s="1" t="s">
        <v>161</v>
      </c>
      <c r="J30" s="1"/>
      <c r="K30" s="9" t="s">
        <v>0</v>
      </c>
      <c r="L30" s="33" t="s">
        <v>35</v>
      </c>
      <c r="M30" s="15"/>
      <c r="N30" s="11" t="s">
        <v>79</v>
      </c>
    </row>
    <row r="31" spans="2:14" ht="15.75" customHeight="1" x14ac:dyDescent="0.3">
      <c r="B31" s="17" t="s">
        <v>28</v>
      </c>
      <c r="C31" s="15" t="s">
        <v>32</v>
      </c>
      <c r="D31" s="15" t="s">
        <v>78</v>
      </c>
      <c r="E31" s="5" t="s">
        <v>154</v>
      </c>
      <c r="F31" s="9" t="s">
        <v>3</v>
      </c>
      <c r="G31" s="1" t="s">
        <v>183</v>
      </c>
      <c r="H31" s="1" t="s">
        <v>182</v>
      </c>
      <c r="I31" s="1" t="s">
        <v>161</v>
      </c>
      <c r="J31" s="1"/>
      <c r="K31" s="9" t="s">
        <v>0</v>
      </c>
      <c r="L31" s="33" t="s">
        <v>35</v>
      </c>
      <c r="M31" s="15"/>
      <c r="N31" s="11" t="s">
        <v>79</v>
      </c>
    </row>
    <row r="32" spans="2:14" ht="15.75" customHeight="1" x14ac:dyDescent="0.3">
      <c r="B32" s="17" t="s">
        <v>28</v>
      </c>
      <c r="C32" s="15" t="s">
        <v>32</v>
      </c>
      <c r="D32" s="15" t="s">
        <v>78</v>
      </c>
      <c r="E32" s="5" t="s">
        <v>155</v>
      </c>
      <c r="F32" s="9" t="s">
        <v>3</v>
      </c>
      <c r="G32" s="1" t="s">
        <v>183</v>
      </c>
      <c r="H32" s="1" t="s">
        <v>182</v>
      </c>
      <c r="I32" s="1" t="s">
        <v>161</v>
      </c>
      <c r="J32" s="1"/>
      <c r="K32" s="9" t="s">
        <v>0</v>
      </c>
      <c r="L32" s="33" t="s">
        <v>35</v>
      </c>
      <c r="M32" s="15"/>
      <c r="N32" s="11" t="s">
        <v>79</v>
      </c>
    </row>
    <row r="33" spans="2:14" ht="15.75" customHeight="1" x14ac:dyDescent="0.3">
      <c r="B33" s="17" t="s">
        <v>28</v>
      </c>
      <c r="C33" s="15" t="s">
        <v>32</v>
      </c>
      <c r="D33" s="15" t="s">
        <v>78</v>
      </c>
      <c r="E33" s="5" t="s">
        <v>156</v>
      </c>
      <c r="F33" s="9" t="s">
        <v>3</v>
      </c>
      <c r="G33" s="1" t="s">
        <v>183</v>
      </c>
      <c r="H33" s="1" t="s">
        <v>182</v>
      </c>
      <c r="I33" s="1" t="s">
        <v>161</v>
      </c>
      <c r="J33" s="1"/>
      <c r="K33" s="9" t="s">
        <v>0</v>
      </c>
      <c r="L33" s="33" t="s">
        <v>35</v>
      </c>
      <c r="M33" s="15"/>
      <c r="N33" s="11" t="s">
        <v>79</v>
      </c>
    </row>
    <row r="34" spans="2:14" ht="15.75" customHeight="1" x14ac:dyDescent="0.3">
      <c r="B34" s="17" t="s">
        <v>28</v>
      </c>
      <c r="C34" s="14" t="s">
        <v>32</v>
      </c>
      <c r="D34" s="14" t="s">
        <v>78</v>
      </c>
      <c r="E34" s="5" t="s">
        <v>157</v>
      </c>
      <c r="F34" s="9" t="s">
        <v>3</v>
      </c>
      <c r="G34" s="1" t="s">
        <v>183</v>
      </c>
      <c r="H34" s="1" t="s">
        <v>182</v>
      </c>
      <c r="I34" s="1" t="s">
        <v>161</v>
      </c>
      <c r="J34" s="1"/>
      <c r="K34" s="9" t="s">
        <v>0</v>
      </c>
      <c r="L34" s="33" t="s">
        <v>35</v>
      </c>
      <c r="M34" s="14"/>
      <c r="N34" s="11" t="s">
        <v>79</v>
      </c>
    </row>
    <row r="35" spans="2:14" ht="15.75" customHeight="1" x14ac:dyDescent="0.3">
      <c r="B35" s="17" t="s">
        <v>28</v>
      </c>
      <c r="C35" s="1" t="s">
        <v>52</v>
      </c>
      <c r="D35" s="1" t="s">
        <v>164</v>
      </c>
      <c r="E35" s="1" t="s">
        <v>164</v>
      </c>
      <c r="F35" s="9" t="s">
        <v>3</v>
      </c>
      <c r="G35" s="1" t="s">
        <v>183</v>
      </c>
      <c r="H35" s="1" t="s">
        <v>182</v>
      </c>
      <c r="I35" s="1" t="s">
        <v>161</v>
      </c>
      <c r="J35" s="1"/>
      <c r="K35" s="9" t="s">
        <v>0</v>
      </c>
      <c r="L35" s="33" t="s">
        <v>35</v>
      </c>
      <c r="M35" s="1"/>
      <c r="N35" s="11" t="s">
        <v>79</v>
      </c>
    </row>
    <row r="36" spans="2:14" ht="15.75" customHeight="1" x14ac:dyDescent="0.3">
      <c r="B36" s="23" t="s">
        <v>28</v>
      </c>
      <c r="C36" s="4" t="s">
        <v>53</v>
      </c>
      <c r="D36" s="1" t="s">
        <v>164</v>
      </c>
      <c r="E36" s="1" t="s">
        <v>164</v>
      </c>
      <c r="F36" s="9" t="s">
        <v>3</v>
      </c>
      <c r="G36" s="1" t="s">
        <v>183</v>
      </c>
      <c r="H36" s="1" t="s">
        <v>182</v>
      </c>
      <c r="I36" s="1" t="s">
        <v>161</v>
      </c>
      <c r="J36" s="1"/>
      <c r="K36" s="9" t="s">
        <v>0</v>
      </c>
      <c r="L36" s="34" t="s">
        <v>35</v>
      </c>
      <c r="M36" s="1"/>
      <c r="N36" s="11" t="s">
        <v>79</v>
      </c>
    </row>
    <row r="37" spans="2:14" ht="15.75" customHeight="1" x14ac:dyDescent="0.3">
      <c r="B37" s="45" t="s">
        <v>42</v>
      </c>
      <c r="C37" s="6" t="s">
        <v>68</v>
      </c>
      <c r="D37" s="1" t="s">
        <v>15</v>
      </c>
      <c r="E37" s="29"/>
      <c r="F37" s="9" t="s">
        <v>3</v>
      </c>
      <c r="G37" s="1"/>
      <c r="H37" s="1"/>
      <c r="I37" s="1"/>
      <c r="J37" s="1"/>
      <c r="K37" s="9" t="s">
        <v>0</v>
      </c>
      <c r="L37" s="18" t="s">
        <v>37</v>
      </c>
      <c r="M37" s="1"/>
      <c r="N37" s="11" t="s">
        <v>79</v>
      </c>
    </row>
    <row r="38" spans="2:14" ht="15.75" customHeight="1" x14ac:dyDescent="0.3">
      <c r="B38" s="44" t="s">
        <v>42</v>
      </c>
      <c r="C38" s="45" t="s">
        <v>38</v>
      </c>
      <c r="D38" s="31" t="s">
        <v>39</v>
      </c>
      <c r="E38" s="5"/>
      <c r="F38" s="9" t="s">
        <v>3</v>
      </c>
      <c r="G38" s="1"/>
      <c r="H38" s="1"/>
      <c r="I38" s="1"/>
      <c r="J38" s="1"/>
      <c r="K38" s="9" t="s">
        <v>0</v>
      </c>
      <c r="L38" s="33" t="s">
        <v>37</v>
      </c>
      <c r="M38" s="31"/>
      <c r="N38" s="11" t="s">
        <v>79</v>
      </c>
    </row>
    <row r="39" spans="2:14" ht="15.75" customHeight="1" x14ac:dyDescent="0.3">
      <c r="B39" s="46" t="s">
        <v>42</v>
      </c>
      <c r="C39" s="47" t="s">
        <v>38</v>
      </c>
      <c r="D39" s="31" t="s">
        <v>40</v>
      </c>
      <c r="E39" s="5"/>
      <c r="F39" s="9" t="s">
        <v>3</v>
      </c>
      <c r="G39" s="1"/>
      <c r="H39" s="1"/>
      <c r="I39" s="1"/>
      <c r="J39" s="1"/>
      <c r="K39" s="9" t="s">
        <v>0</v>
      </c>
      <c r="L39" s="34" t="s">
        <v>37</v>
      </c>
      <c r="M39" s="31"/>
      <c r="N39" s="11" t="s">
        <v>79</v>
      </c>
    </row>
    <row r="40" spans="2:14" ht="15.75" customHeight="1" x14ac:dyDescent="0.3">
      <c r="B40" s="64" t="s">
        <v>43</v>
      </c>
      <c r="C40" s="48" t="s">
        <v>14</v>
      </c>
      <c r="D40" s="48" t="s">
        <v>15</v>
      </c>
      <c r="E40" s="63"/>
      <c r="F40" s="9" t="s">
        <v>3</v>
      </c>
      <c r="G40" s="1"/>
      <c r="H40" s="30" t="s">
        <v>158</v>
      </c>
      <c r="I40" s="1"/>
      <c r="J40" s="1" t="s">
        <v>163</v>
      </c>
      <c r="K40" s="9" t="s">
        <v>0</v>
      </c>
      <c r="L40" s="18" t="s">
        <v>41</v>
      </c>
      <c r="M40" s="58"/>
      <c r="N40" s="11" t="s">
        <v>79</v>
      </c>
    </row>
    <row r="41" spans="2:14" ht="15.75" customHeight="1" x14ac:dyDescent="0.3">
      <c r="B41" s="44" t="s">
        <v>43</v>
      </c>
      <c r="C41" s="61" t="s">
        <v>44</v>
      </c>
      <c r="D41" s="61" t="s">
        <v>240</v>
      </c>
      <c r="E41" s="62"/>
      <c r="F41" s="9" t="s">
        <v>3</v>
      </c>
      <c r="G41" s="1"/>
      <c r="H41" s="30" t="s">
        <v>158</v>
      </c>
      <c r="I41" s="1"/>
      <c r="J41" s="1" t="s">
        <v>163</v>
      </c>
      <c r="K41" s="9" t="s">
        <v>0</v>
      </c>
      <c r="L41" s="33" t="s">
        <v>41</v>
      </c>
      <c r="M41" s="58"/>
      <c r="N41" s="11" t="s">
        <v>79</v>
      </c>
    </row>
    <row r="42" spans="2:14" ht="15.75" customHeight="1" x14ac:dyDescent="0.3">
      <c r="B42" s="44" t="s">
        <v>43</v>
      </c>
      <c r="C42" s="61" t="s">
        <v>45</v>
      </c>
      <c r="D42" s="61" t="s">
        <v>49</v>
      </c>
      <c r="E42" s="62"/>
      <c r="F42" s="9" t="s">
        <v>3</v>
      </c>
      <c r="G42" s="1"/>
      <c r="H42" s="30" t="s">
        <v>158</v>
      </c>
      <c r="I42" s="1"/>
      <c r="J42" s="1" t="s">
        <v>163</v>
      </c>
      <c r="K42" s="9" t="s">
        <v>0</v>
      </c>
      <c r="L42" s="33" t="s">
        <v>41</v>
      </c>
      <c r="M42" s="58"/>
      <c r="N42" s="11" t="s">
        <v>79</v>
      </c>
    </row>
    <row r="43" spans="2:14" ht="15.75" customHeight="1" x14ac:dyDescent="0.3">
      <c r="B43" s="44" t="s">
        <v>43</v>
      </c>
      <c r="C43" s="61" t="s">
        <v>46</v>
      </c>
      <c r="D43" s="61" t="s">
        <v>223</v>
      </c>
      <c r="E43" s="62"/>
      <c r="F43" s="9" t="s">
        <v>3</v>
      </c>
      <c r="G43" s="1"/>
      <c r="H43" s="30" t="s">
        <v>158</v>
      </c>
      <c r="I43" s="1"/>
      <c r="J43" s="1"/>
      <c r="K43" s="9" t="s">
        <v>0</v>
      </c>
      <c r="L43" s="33" t="s">
        <v>41</v>
      </c>
      <c r="M43" s="58"/>
      <c r="N43" s="11" t="s">
        <v>79</v>
      </c>
    </row>
    <row r="44" spans="2:14" ht="15.75" customHeight="1" x14ac:dyDescent="0.3">
      <c r="B44" s="44" t="s">
        <v>43</v>
      </c>
      <c r="C44" s="61" t="s">
        <v>47</v>
      </c>
      <c r="D44" s="61" t="s">
        <v>219</v>
      </c>
      <c r="E44" s="62"/>
      <c r="F44" s="9" t="s">
        <v>3</v>
      </c>
      <c r="G44" s="1"/>
      <c r="H44" s="30" t="s">
        <v>158</v>
      </c>
      <c r="I44" s="1"/>
      <c r="J44" s="1"/>
      <c r="K44" s="9"/>
      <c r="L44" s="33"/>
      <c r="M44" s="58"/>
      <c r="N44" s="11"/>
    </row>
    <row r="45" spans="2:14" ht="15.75" customHeight="1" x14ac:dyDescent="0.3">
      <c r="B45" s="44" t="s">
        <v>43</v>
      </c>
      <c r="C45" s="49" t="s">
        <v>48</v>
      </c>
      <c r="D45" s="48" t="s">
        <v>220</v>
      </c>
      <c r="E45" s="63"/>
      <c r="F45" s="9" t="s">
        <v>3</v>
      </c>
      <c r="G45" s="1"/>
      <c r="H45" s="30" t="s">
        <v>158</v>
      </c>
      <c r="I45" s="1"/>
      <c r="J45" s="1"/>
      <c r="K45" s="9" t="s">
        <v>0</v>
      </c>
      <c r="L45" s="33" t="s">
        <v>41</v>
      </c>
      <c r="M45" s="58"/>
      <c r="N45" s="11" t="s">
        <v>79</v>
      </c>
    </row>
    <row r="46" spans="2:14" ht="15.75" customHeight="1" x14ac:dyDescent="0.3">
      <c r="B46" s="44" t="s">
        <v>43</v>
      </c>
      <c r="C46" s="50" t="s">
        <v>47</v>
      </c>
      <c r="D46" s="48" t="s">
        <v>224</v>
      </c>
      <c r="E46" s="63"/>
      <c r="F46" s="9" t="s">
        <v>3</v>
      </c>
      <c r="G46" s="1"/>
      <c r="H46" s="30" t="s">
        <v>158</v>
      </c>
      <c r="I46" s="1"/>
      <c r="J46" s="1"/>
      <c r="K46" s="9" t="s">
        <v>0</v>
      </c>
      <c r="L46" s="33" t="s">
        <v>41</v>
      </c>
      <c r="M46" s="58"/>
      <c r="N46" s="11" t="s">
        <v>79</v>
      </c>
    </row>
    <row r="47" spans="2:14" ht="15.75" customHeight="1" x14ac:dyDescent="0.3">
      <c r="B47" s="44" t="s">
        <v>43</v>
      </c>
      <c r="C47" s="50" t="s">
        <v>47</v>
      </c>
      <c r="D47" s="48" t="s">
        <v>225</v>
      </c>
      <c r="E47" s="63"/>
      <c r="F47" s="9" t="s">
        <v>3</v>
      </c>
      <c r="G47" s="1"/>
      <c r="H47" s="30" t="s">
        <v>158</v>
      </c>
      <c r="I47" s="1"/>
      <c r="J47" s="1"/>
      <c r="K47" s="9" t="s">
        <v>0</v>
      </c>
      <c r="L47" s="33" t="s">
        <v>41</v>
      </c>
      <c r="M47" s="58"/>
      <c r="N47" s="11" t="s">
        <v>79</v>
      </c>
    </row>
    <row r="48" spans="2:14" ht="15.75" customHeight="1" x14ac:dyDescent="0.3">
      <c r="B48" s="44" t="s">
        <v>43</v>
      </c>
      <c r="C48" s="50" t="s">
        <v>47</v>
      </c>
      <c r="D48" s="48" t="s">
        <v>226</v>
      </c>
      <c r="E48" s="63"/>
      <c r="F48" s="9" t="s">
        <v>3</v>
      </c>
      <c r="G48" s="1"/>
      <c r="H48" s="30" t="s">
        <v>158</v>
      </c>
      <c r="I48" s="1"/>
      <c r="J48" s="1"/>
      <c r="K48" s="9" t="s">
        <v>0</v>
      </c>
      <c r="L48" s="33" t="s">
        <v>41</v>
      </c>
      <c r="M48" s="58"/>
      <c r="N48" s="11" t="s">
        <v>79</v>
      </c>
    </row>
    <row r="49" spans="2:14" ht="15.75" customHeight="1" x14ac:dyDescent="0.3">
      <c r="B49" s="44" t="s">
        <v>43</v>
      </c>
      <c r="C49" s="50" t="s">
        <v>47</v>
      </c>
      <c r="D49" s="48" t="s">
        <v>227</v>
      </c>
      <c r="E49" s="63"/>
      <c r="F49" s="9" t="s">
        <v>3</v>
      </c>
      <c r="G49" s="1"/>
      <c r="H49" s="30" t="s">
        <v>158</v>
      </c>
      <c r="I49" s="1"/>
      <c r="J49" s="1"/>
      <c r="K49" s="9" t="s">
        <v>0</v>
      </c>
      <c r="L49" s="33" t="s">
        <v>41</v>
      </c>
      <c r="M49" s="58"/>
      <c r="N49" s="11" t="s">
        <v>79</v>
      </c>
    </row>
    <row r="50" spans="2:14" ht="15.75" customHeight="1" x14ac:dyDescent="0.3">
      <c r="B50" s="44" t="s">
        <v>43</v>
      </c>
      <c r="C50" s="50" t="s">
        <v>47</v>
      </c>
      <c r="D50" s="48" t="s">
        <v>228</v>
      </c>
      <c r="E50" s="63"/>
      <c r="F50" s="9" t="s">
        <v>3</v>
      </c>
      <c r="G50" s="1"/>
      <c r="H50" s="30" t="s">
        <v>158</v>
      </c>
      <c r="I50" s="1"/>
      <c r="J50" s="1"/>
      <c r="K50" s="9" t="s">
        <v>0</v>
      </c>
      <c r="L50" s="33" t="s">
        <v>41</v>
      </c>
      <c r="M50" s="58"/>
      <c r="N50" s="11" t="s">
        <v>79</v>
      </c>
    </row>
    <row r="51" spans="2:14" ht="15.75" customHeight="1" x14ac:dyDescent="0.3">
      <c r="B51" s="44" t="s">
        <v>43</v>
      </c>
      <c r="C51" s="16" t="s">
        <v>47</v>
      </c>
      <c r="D51" s="48" t="s">
        <v>229</v>
      </c>
      <c r="E51" s="63"/>
      <c r="F51" s="9" t="s">
        <v>3</v>
      </c>
      <c r="G51" s="1"/>
      <c r="H51" s="30" t="s">
        <v>158</v>
      </c>
      <c r="I51" s="1"/>
      <c r="J51" s="1"/>
      <c r="K51" s="9" t="s">
        <v>0</v>
      </c>
      <c r="L51" s="33" t="s">
        <v>41</v>
      </c>
      <c r="M51" s="58"/>
      <c r="N51" s="11" t="s">
        <v>79</v>
      </c>
    </row>
    <row r="52" spans="2:14" ht="15.75" customHeight="1" x14ac:dyDescent="0.3">
      <c r="B52" s="46" t="s">
        <v>43</v>
      </c>
      <c r="C52" s="61" t="s">
        <v>221</v>
      </c>
      <c r="D52" s="61" t="s">
        <v>222</v>
      </c>
      <c r="E52" s="62"/>
      <c r="F52" s="9" t="s">
        <v>3</v>
      </c>
      <c r="G52" s="1"/>
      <c r="H52" s="30" t="s">
        <v>158</v>
      </c>
      <c r="I52" s="1"/>
      <c r="J52" s="1"/>
      <c r="K52" s="9" t="s">
        <v>0</v>
      </c>
      <c r="L52" s="34" t="s">
        <v>41</v>
      </c>
      <c r="M52" s="58"/>
      <c r="N52" s="11" t="s">
        <v>79</v>
      </c>
    </row>
    <row r="53" spans="2:14" ht="15.75" hidden="1" customHeight="1" outlineLevel="1" x14ac:dyDescent="0.3">
      <c r="B53" s="51" t="s">
        <v>51</v>
      </c>
      <c r="C53" s="51" t="s">
        <v>68</v>
      </c>
      <c r="D53" s="52" t="s">
        <v>15</v>
      </c>
      <c r="E53" s="5"/>
      <c r="F53" s="9" t="s">
        <v>3</v>
      </c>
      <c r="G53" s="1" t="s">
        <v>183</v>
      </c>
      <c r="H53" s="1" t="s">
        <v>182</v>
      </c>
      <c r="I53" s="1" t="s">
        <v>161</v>
      </c>
      <c r="J53" s="1"/>
      <c r="K53" s="9" t="s">
        <v>0</v>
      </c>
      <c r="L53" s="18" t="s">
        <v>36</v>
      </c>
      <c r="M53" s="26"/>
      <c r="N53" s="11" t="s">
        <v>79</v>
      </c>
    </row>
    <row r="54" spans="2:14" ht="15.75" hidden="1" customHeight="1" outlineLevel="1" x14ac:dyDescent="0.3">
      <c r="B54" s="53" t="s">
        <v>51</v>
      </c>
      <c r="C54" s="54" t="s">
        <v>68</v>
      </c>
      <c r="D54" s="55" t="s">
        <v>19</v>
      </c>
      <c r="E54" s="5"/>
      <c r="F54" s="9" t="s">
        <v>3</v>
      </c>
      <c r="G54" s="1" t="s">
        <v>183</v>
      </c>
      <c r="H54" s="1" t="s">
        <v>182</v>
      </c>
      <c r="I54" s="1" t="s">
        <v>161</v>
      </c>
      <c r="J54" s="1"/>
      <c r="K54" s="9" t="s">
        <v>0</v>
      </c>
      <c r="L54" s="33" t="s">
        <v>36</v>
      </c>
      <c r="M54" s="26"/>
      <c r="N54" s="11" t="s">
        <v>79</v>
      </c>
    </row>
    <row r="55" spans="2:14" ht="15.75" hidden="1" customHeight="1" outlineLevel="1" x14ac:dyDescent="0.3">
      <c r="B55" s="50" t="s">
        <v>51</v>
      </c>
      <c r="C55" s="51" t="s">
        <v>20</v>
      </c>
      <c r="D55" s="51" t="s">
        <v>18</v>
      </c>
      <c r="E55" s="5" t="s">
        <v>97</v>
      </c>
      <c r="F55" s="9" t="s">
        <v>3</v>
      </c>
      <c r="G55" s="1" t="s">
        <v>183</v>
      </c>
      <c r="H55" s="1" t="s">
        <v>182</v>
      </c>
      <c r="I55" s="1" t="s">
        <v>161</v>
      </c>
      <c r="J55" s="1"/>
      <c r="K55" s="9" t="s">
        <v>0</v>
      </c>
      <c r="L55" s="33" t="s">
        <v>36</v>
      </c>
      <c r="M55" s="51" t="s">
        <v>205</v>
      </c>
      <c r="N55" s="11" t="s">
        <v>79</v>
      </c>
    </row>
    <row r="56" spans="2:14" ht="15.75" hidden="1" customHeight="1" outlineLevel="1" x14ac:dyDescent="0.3">
      <c r="B56" s="50" t="s">
        <v>51</v>
      </c>
      <c r="C56" s="53" t="s">
        <v>20</v>
      </c>
      <c r="D56" s="50" t="s">
        <v>18</v>
      </c>
      <c r="E56" s="5" t="s">
        <v>100</v>
      </c>
      <c r="F56" s="9" t="s">
        <v>3</v>
      </c>
      <c r="G56" s="1" t="s">
        <v>183</v>
      </c>
      <c r="H56" s="1" t="s">
        <v>182</v>
      </c>
      <c r="I56" s="1" t="s">
        <v>161</v>
      </c>
      <c r="J56" s="1"/>
      <c r="K56" s="9" t="s">
        <v>0</v>
      </c>
      <c r="L56" s="33" t="s">
        <v>36</v>
      </c>
      <c r="M56" s="50"/>
      <c r="N56" s="11" t="s">
        <v>79</v>
      </c>
    </row>
    <row r="57" spans="2:14" ht="15.75" hidden="1" customHeight="1" outlineLevel="1" x14ac:dyDescent="0.3">
      <c r="B57" s="50" t="s">
        <v>51</v>
      </c>
      <c r="C57" s="50" t="s">
        <v>20</v>
      </c>
      <c r="D57" s="50" t="s">
        <v>18</v>
      </c>
      <c r="E57" s="5" t="s">
        <v>98</v>
      </c>
      <c r="F57" s="9" t="s">
        <v>3</v>
      </c>
      <c r="G57" s="1" t="s">
        <v>183</v>
      </c>
      <c r="H57" s="1" t="s">
        <v>182</v>
      </c>
      <c r="I57" s="1" t="s">
        <v>161</v>
      </c>
      <c r="J57" s="1"/>
      <c r="K57" s="9" t="s">
        <v>0</v>
      </c>
      <c r="L57" s="33" t="s">
        <v>36</v>
      </c>
      <c r="M57" s="50"/>
      <c r="N57" s="11" t="s">
        <v>79</v>
      </c>
    </row>
    <row r="58" spans="2:14" ht="15.75" hidden="1" customHeight="1" outlineLevel="1" x14ac:dyDescent="0.3">
      <c r="B58" s="50" t="s">
        <v>51</v>
      </c>
      <c r="C58" s="50" t="s">
        <v>20</v>
      </c>
      <c r="D58" s="16" t="s">
        <v>18</v>
      </c>
      <c r="E58" s="5" t="s">
        <v>99</v>
      </c>
      <c r="F58" s="9" t="s">
        <v>3</v>
      </c>
      <c r="G58" s="1" t="s">
        <v>183</v>
      </c>
      <c r="H58" s="1" t="s">
        <v>182</v>
      </c>
      <c r="I58" s="1" t="s">
        <v>161</v>
      </c>
      <c r="J58" s="1"/>
      <c r="K58" s="9" t="s">
        <v>0</v>
      </c>
      <c r="L58" s="33" t="s">
        <v>36</v>
      </c>
      <c r="M58" s="16"/>
      <c r="N58" s="11" t="s">
        <v>79</v>
      </c>
    </row>
    <row r="59" spans="2:14" ht="15.75" hidden="1" customHeight="1" outlineLevel="1" x14ac:dyDescent="0.3">
      <c r="B59" s="50" t="s">
        <v>51</v>
      </c>
      <c r="C59" s="50" t="s">
        <v>20</v>
      </c>
      <c r="D59" s="51" t="s">
        <v>16</v>
      </c>
      <c r="E59" s="5" t="s">
        <v>101</v>
      </c>
      <c r="F59" s="9" t="s">
        <v>3</v>
      </c>
      <c r="G59" s="1" t="s">
        <v>183</v>
      </c>
      <c r="H59" s="1" t="s">
        <v>182</v>
      </c>
      <c r="I59" s="1" t="s">
        <v>161</v>
      </c>
      <c r="J59" s="1"/>
      <c r="K59" s="9" t="s">
        <v>0</v>
      </c>
      <c r="L59" s="33" t="s">
        <v>36</v>
      </c>
      <c r="M59" s="51" t="s">
        <v>206</v>
      </c>
      <c r="N59" s="11" t="s">
        <v>79</v>
      </c>
    </row>
    <row r="60" spans="2:14" ht="15.75" hidden="1" customHeight="1" outlineLevel="1" x14ac:dyDescent="0.3">
      <c r="B60" s="50" t="s">
        <v>51</v>
      </c>
      <c r="C60" s="50" t="s">
        <v>20</v>
      </c>
      <c r="D60" s="53" t="s">
        <v>16</v>
      </c>
      <c r="E60" s="5" t="s">
        <v>102</v>
      </c>
      <c r="F60" s="9" t="s">
        <v>3</v>
      </c>
      <c r="G60" s="1" t="s">
        <v>183</v>
      </c>
      <c r="H60" s="1" t="s">
        <v>182</v>
      </c>
      <c r="I60" s="1" t="s">
        <v>161</v>
      </c>
      <c r="J60" s="1"/>
      <c r="K60" s="9" t="s">
        <v>0</v>
      </c>
      <c r="L60" s="33" t="s">
        <v>36</v>
      </c>
      <c r="M60" s="53"/>
      <c r="N60" s="11" t="s">
        <v>79</v>
      </c>
    </row>
    <row r="61" spans="2:14" ht="15.75" hidden="1" customHeight="1" outlineLevel="1" x14ac:dyDescent="0.3">
      <c r="B61" s="50" t="s">
        <v>51</v>
      </c>
      <c r="C61" s="50" t="s">
        <v>20</v>
      </c>
      <c r="D61" s="50" t="s">
        <v>16</v>
      </c>
      <c r="E61" s="5" t="s">
        <v>103</v>
      </c>
      <c r="F61" s="9" t="s">
        <v>3</v>
      </c>
      <c r="G61" s="1" t="s">
        <v>183</v>
      </c>
      <c r="H61" s="1" t="s">
        <v>182</v>
      </c>
      <c r="I61" s="1" t="s">
        <v>161</v>
      </c>
      <c r="J61" s="1"/>
      <c r="K61" s="9" t="s">
        <v>0</v>
      </c>
      <c r="L61" s="33" t="s">
        <v>36</v>
      </c>
      <c r="M61" s="50"/>
      <c r="N61" s="11" t="s">
        <v>79</v>
      </c>
    </row>
    <row r="62" spans="2:14" ht="15.75" hidden="1" customHeight="1" outlineLevel="1" x14ac:dyDescent="0.3">
      <c r="B62" s="50" t="s">
        <v>51</v>
      </c>
      <c r="C62" s="50" t="s">
        <v>20</v>
      </c>
      <c r="D62" s="16" t="s">
        <v>16</v>
      </c>
      <c r="E62" s="5" t="s">
        <v>104</v>
      </c>
      <c r="F62" s="9" t="s">
        <v>3</v>
      </c>
      <c r="G62" s="1" t="s">
        <v>183</v>
      </c>
      <c r="H62" s="1" t="s">
        <v>182</v>
      </c>
      <c r="I62" s="1" t="s">
        <v>161</v>
      </c>
      <c r="J62" s="1"/>
      <c r="K62" s="9" t="s">
        <v>0</v>
      </c>
      <c r="L62" s="33" t="s">
        <v>36</v>
      </c>
      <c r="M62" s="16"/>
      <c r="N62" s="11" t="s">
        <v>79</v>
      </c>
    </row>
    <row r="63" spans="2:14" ht="15.75" hidden="1" customHeight="1" outlineLevel="1" x14ac:dyDescent="0.3">
      <c r="B63" s="50" t="s">
        <v>51</v>
      </c>
      <c r="C63" s="50" t="s">
        <v>20</v>
      </c>
      <c r="D63" s="51" t="s">
        <v>17</v>
      </c>
      <c r="E63" s="5" t="s">
        <v>105</v>
      </c>
      <c r="F63" s="9" t="s">
        <v>3</v>
      </c>
      <c r="G63" s="1" t="s">
        <v>183</v>
      </c>
      <c r="H63" s="1" t="s">
        <v>182</v>
      </c>
      <c r="I63" s="1" t="s">
        <v>161</v>
      </c>
      <c r="J63" s="1"/>
      <c r="K63" s="9" t="s">
        <v>0</v>
      </c>
      <c r="L63" s="33" t="s">
        <v>36</v>
      </c>
      <c r="M63" s="51" t="s">
        <v>207</v>
      </c>
      <c r="N63" s="11" t="s">
        <v>79</v>
      </c>
    </row>
    <row r="64" spans="2:14" ht="15.75" hidden="1" customHeight="1" outlineLevel="1" x14ac:dyDescent="0.3">
      <c r="B64" s="50" t="s">
        <v>51</v>
      </c>
      <c r="C64" s="50" t="s">
        <v>20</v>
      </c>
      <c r="D64" s="50" t="s">
        <v>17</v>
      </c>
      <c r="E64" s="5" t="s">
        <v>106</v>
      </c>
      <c r="F64" s="9" t="s">
        <v>3</v>
      </c>
      <c r="G64" s="1" t="s">
        <v>183</v>
      </c>
      <c r="H64" s="1" t="s">
        <v>182</v>
      </c>
      <c r="I64" s="1" t="s">
        <v>161</v>
      </c>
      <c r="J64" s="1"/>
      <c r="K64" s="9" t="s">
        <v>0</v>
      </c>
      <c r="L64" s="33" t="s">
        <v>36</v>
      </c>
      <c r="M64" s="50"/>
      <c r="N64" s="11" t="s">
        <v>79</v>
      </c>
    </row>
    <row r="65" spans="2:14" ht="15.75" hidden="1" customHeight="1" outlineLevel="1" x14ac:dyDescent="0.3">
      <c r="B65" s="50" t="s">
        <v>51</v>
      </c>
      <c r="C65" s="50" t="s">
        <v>20</v>
      </c>
      <c r="D65" s="50" t="s">
        <v>17</v>
      </c>
      <c r="E65" s="5" t="s">
        <v>107</v>
      </c>
      <c r="F65" s="9" t="s">
        <v>3</v>
      </c>
      <c r="G65" s="1" t="s">
        <v>183</v>
      </c>
      <c r="H65" s="1" t="s">
        <v>182</v>
      </c>
      <c r="I65" s="1" t="s">
        <v>161</v>
      </c>
      <c r="J65" s="1"/>
      <c r="K65" s="9" t="s">
        <v>0</v>
      </c>
      <c r="L65" s="33" t="s">
        <v>36</v>
      </c>
      <c r="M65" s="50"/>
      <c r="N65" s="11" t="s">
        <v>79</v>
      </c>
    </row>
    <row r="66" spans="2:14" ht="15.75" hidden="1" customHeight="1" outlineLevel="1" x14ac:dyDescent="0.3">
      <c r="B66" s="50" t="s">
        <v>51</v>
      </c>
      <c r="C66" s="16" t="s">
        <v>20</v>
      </c>
      <c r="D66" s="16" t="s">
        <v>17</v>
      </c>
      <c r="E66" s="5" t="s">
        <v>108</v>
      </c>
      <c r="F66" s="9" t="s">
        <v>3</v>
      </c>
      <c r="G66" s="1" t="s">
        <v>183</v>
      </c>
      <c r="H66" s="1" t="s">
        <v>182</v>
      </c>
      <c r="I66" s="1" t="s">
        <v>161</v>
      </c>
      <c r="J66" s="1"/>
      <c r="K66" s="9" t="s">
        <v>0</v>
      </c>
      <c r="L66" s="33" t="s">
        <v>36</v>
      </c>
      <c r="M66" s="16"/>
      <c r="N66" s="11" t="s">
        <v>79</v>
      </c>
    </row>
    <row r="67" spans="2:14" ht="15.75" hidden="1" customHeight="1" outlineLevel="1" x14ac:dyDescent="0.3">
      <c r="B67" s="50" t="s">
        <v>51</v>
      </c>
      <c r="C67" s="60" t="s">
        <v>21</v>
      </c>
      <c r="D67" s="51" t="s">
        <v>22</v>
      </c>
      <c r="E67" s="5" t="s">
        <v>109</v>
      </c>
      <c r="F67" s="9" t="s">
        <v>3</v>
      </c>
      <c r="G67" s="1" t="s">
        <v>183</v>
      </c>
      <c r="H67" s="1" t="s">
        <v>182</v>
      </c>
      <c r="I67" s="1" t="s">
        <v>161</v>
      </c>
      <c r="J67" s="1"/>
      <c r="K67" s="9" t="s">
        <v>0</v>
      </c>
      <c r="L67" s="33" t="s">
        <v>36</v>
      </c>
      <c r="M67" s="51" t="s">
        <v>208</v>
      </c>
      <c r="N67" s="11" t="s">
        <v>79</v>
      </c>
    </row>
    <row r="68" spans="2:14" ht="15.75" hidden="1" customHeight="1" outlineLevel="1" x14ac:dyDescent="0.3">
      <c r="B68" s="50" t="s">
        <v>51</v>
      </c>
      <c r="C68" s="50" t="s">
        <v>21</v>
      </c>
      <c r="D68" s="50" t="s">
        <v>22</v>
      </c>
      <c r="E68" s="5" t="s">
        <v>110</v>
      </c>
      <c r="F68" s="9" t="s">
        <v>3</v>
      </c>
      <c r="G68" s="1" t="s">
        <v>183</v>
      </c>
      <c r="H68" s="1" t="s">
        <v>182</v>
      </c>
      <c r="I68" s="1" t="s">
        <v>161</v>
      </c>
      <c r="J68" s="1"/>
      <c r="K68" s="9" t="s">
        <v>0</v>
      </c>
      <c r="L68" s="33" t="s">
        <v>36</v>
      </c>
      <c r="M68" s="50"/>
      <c r="N68" s="11" t="s">
        <v>79</v>
      </c>
    </row>
    <row r="69" spans="2:14" ht="15.75" hidden="1" customHeight="1" outlineLevel="1" x14ac:dyDescent="0.3">
      <c r="B69" s="50" t="s">
        <v>51</v>
      </c>
      <c r="C69" s="50" t="s">
        <v>21</v>
      </c>
      <c r="D69" s="50" t="s">
        <v>22</v>
      </c>
      <c r="E69" s="5" t="s">
        <v>111</v>
      </c>
      <c r="F69" s="9" t="s">
        <v>3</v>
      </c>
      <c r="G69" s="1" t="s">
        <v>183</v>
      </c>
      <c r="H69" s="1" t="s">
        <v>182</v>
      </c>
      <c r="I69" s="1" t="s">
        <v>161</v>
      </c>
      <c r="J69" s="1"/>
      <c r="K69" s="9" t="s">
        <v>0</v>
      </c>
      <c r="L69" s="33" t="s">
        <v>36</v>
      </c>
      <c r="M69" s="50"/>
      <c r="N69" s="11" t="s">
        <v>79</v>
      </c>
    </row>
    <row r="70" spans="2:14" ht="15.75" hidden="1" customHeight="1" outlineLevel="1" x14ac:dyDescent="0.3">
      <c r="B70" s="50" t="s">
        <v>51</v>
      </c>
      <c r="C70" s="50" t="s">
        <v>21</v>
      </c>
      <c r="D70" s="16" t="s">
        <v>22</v>
      </c>
      <c r="E70" s="5" t="s">
        <v>112</v>
      </c>
      <c r="F70" s="9" t="s">
        <v>3</v>
      </c>
      <c r="G70" s="1" t="s">
        <v>183</v>
      </c>
      <c r="H70" s="1" t="s">
        <v>182</v>
      </c>
      <c r="I70" s="1" t="s">
        <v>161</v>
      </c>
      <c r="J70" s="1"/>
      <c r="K70" s="9" t="s">
        <v>0</v>
      </c>
      <c r="L70" s="33" t="s">
        <v>36</v>
      </c>
      <c r="M70" s="16"/>
      <c r="N70" s="11" t="s">
        <v>79</v>
      </c>
    </row>
    <row r="71" spans="2:14" ht="15.75" hidden="1" customHeight="1" outlineLevel="1" x14ac:dyDescent="0.3">
      <c r="B71" s="50" t="s">
        <v>51</v>
      </c>
      <c r="C71" s="50" t="s">
        <v>21</v>
      </c>
      <c r="D71" s="51" t="s">
        <v>23</v>
      </c>
      <c r="E71" s="5" t="s">
        <v>121</v>
      </c>
      <c r="F71" s="9" t="s">
        <v>3</v>
      </c>
      <c r="G71" s="1" t="s">
        <v>183</v>
      </c>
      <c r="H71" s="1" t="s">
        <v>182</v>
      </c>
      <c r="I71" s="1" t="s">
        <v>161</v>
      </c>
      <c r="J71" s="1"/>
      <c r="K71" s="9" t="s">
        <v>0</v>
      </c>
      <c r="L71" s="33" t="s">
        <v>36</v>
      </c>
      <c r="M71" s="51" t="s">
        <v>209</v>
      </c>
      <c r="N71" s="11" t="s">
        <v>79</v>
      </c>
    </row>
    <row r="72" spans="2:14" ht="15.75" hidden="1" customHeight="1" outlineLevel="1" x14ac:dyDescent="0.3">
      <c r="B72" s="50" t="s">
        <v>51</v>
      </c>
      <c r="C72" s="50" t="s">
        <v>21</v>
      </c>
      <c r="D72" s="50" t="s">
        <v>23</v>
      </c>
      <c r="E72" s="5" t="s">
        <v>120</v>
      </c>
      <c r="F72" s="9" t="s">
        <v>3</v>
      </c>
      <c r="G72" s="1" t="s">
        <v>183</v>
      </c>
      <c r="H72" s="1" t="s">
        <v>182</v>
      </c>
      <c r="I72" s="1" t="s">
        <v>161</v>
      </c>
      <c r="J72" s="1"/>
      <c r="K72" s="9" t="s">
        <v>0</v>
      </c>
      <c r="L72" s="33" t="s">
        <v>36</v>
      </c>
      <c r="M72" s="50"/>
      <c r="N72" s="11" t="s">
        <v>79</v>
      </c>
    </row>
    <row r="73" spans="2:14" ht="15.75" hidden="1" customHeight="1" outlineLevel="1" x14ac:dyDescent="0.3">
      <c r="B73" s="50" t="s">
        <v>51</v>
      </c>
      <c r="C73" s="53" t="s">
        <v>21</v>
      </c>
      <c r="D73" s="50" t="s">
        <v>23</v>
      </c>
      <c r="E73" s="5" t="s">
        <v>122</v>
      </c>
      <c r="F73" s="9" t="s">
        <v>3</v>
      </c>
      <c r="G73" s="1" t="s">
        <v>183</v>
      </c>
      <c r="H73" s="1" t="s">
        <v>182</v>
      </c>
      <c r="I73" s="1" t="s">
        <v>161</v>
      </c>
      <c r="J73" s="1"/>
      <c r="K73" s="9" t="s">
        <v>0</v>
      </c>
      <c r="L73" s="33" t="s">
        <v>36</v>
      </c>
      <c r="M73" s="50"/>
      <c r="N73" s="11" t="s">
        <v>79</v>
      </c>
    </row>
    <row r="74" spans="2:14" ht="15.75" hidden="1" customHeight="1" outlineLevel="1" x14ac:dyDescent="0.3">
      <c r="B74" s="50" t="s">
        <v>51</v>
      </c>
      <c r="C74" s="53" t="s">
        <v>21</v>
      </c>
      <c r="D74" s="16" t="s">
        <v>23</v>
      </c>
      <c r="E74" s="5" t="s">
        <v>123</v>
      </c>
      <c r="F74" s="9" t="s">
        <v>3</v>
      </c>
      <c r="G74" s="1" t="s">
        <v>183</v>
      </c>
      <c r="H74" s="1" t="s">
        <v>182</v>
      </c>
      <c r="I74" s="1" t="s">
        <v>161</v>
      </c>
      <c r="J74" s="1"/>
      <c r="K74" s="9" t="s">
        <v>0</v>
      </c>
      <c r="L74" s="33" t="s">
        <v>36</v>
      </c>
      <c r="M74" s="16"/>
      <c r="N74" s="11" t="s">
        <v>79</v>
      </c>
    </row>
    <row r="75" spans="2:14" ht="15.75" hidden="1" customHeight="1" outlineLevel="1" x14ac:dyDescent="0.3">
      <c r="B75" s="50" t="s">
        <v>51</v>
      </c>
      <c r="C75" s="53" t="s">
        <v>21</v>
      </c>
      <c r="D75" s="51" t="s">
        <v>24</v>
      </c>
      <c r="E75" s="5" t="s">
        <v>125</v>
      </c>
      <c r="F75" s="9" t="s">
        <v>3</v>
      </c>
      <c r="G75" s="1" t="s">
        <v>183</v>
      </c>
      <c r="H75" s="1" t="s">
        <v>182</v>
      </c>
      <c r="I75" s="1" t="s">
        <v>161</v>
      </c>
      <c r="J75" s="1"/>
      <c r="K75" s="9" t="s">
        <v>0</v>
      </c>
      <c r="L75" s="33" t="s">
        <v>36</v>
      </c>
      <c r="M75" s="51" t="s">
        <v>210</v>
      </c>
      <c r="N75" s="11" t="s">
        <v>79</v>
      </c>
    </row>
    <row r="76" spans="2:14" ht="15.75" hidden="1" customHeight="1" outlineLevel="1" x14ac:dyDescent="0.3">
      <c r="B76" s="50" t="s">
        <v>51</v>
      </c>
      <c r="C76" s="53" t="s">
        <v>21</v>
      </c>
      <c r="D76" s="53" t="s">
        <v>24</v>
      </c>
      <c r="E76" s="5" t="s">
        <v>124</v>
      </c>
      <c r="F76" s="9" t="s">
        <v>3</v>
      </c>
      <c r="G76" s="1" t="s">
        <v>183</v>
      </c>
      <c r="H76" s="1" t="s">
        <v>182</v>
      </c>
      <c r="I76" s="1" t="s">
        <v>161</v>
      </c>
      <c r="J76" s="1"/>
      <c r="K76" s="9" t="s">
        <v>0</v>
      </c>
      <c r="L76" s="33" t="s">
        <v>36</v>
      </c>
      <c r="M76" s="53"/>
      <c r="N76" s="11" t="s">
        <v>79</v>
      </c>
    </row>
    <row r="77" spans="2:14" ht="15.75" hidden="1" customHeight="1" outlineLevel="1" x14ac:dyDescent="0.3">
      <c r="B77" s="50" t="s">
        <v>51</v>
      </c>
      <c r="C77" s="53" t="s">
        <v>21</v>
      </c>
      <c r="D77" s="50" t="s">
        <v>24</v>
      </c>
      <c r="E77" s="5" t="s">
        <v>127</v>
      </c>
      <c r="F77" s="9" t="s">
        <v>3</v>
      </c>
      <c r="G77" s="1" t="s">
        <v>183</v>
      </c>
      <c r="H77" s="1" t="s">
        <v>182</v>
      </c>
      <c r="I77" s="1" t="s">
        <v>161</v>
      </c>
      <c r="J77" s="1"/>
      <c r="K77" s="9" t="s">
        <v>0</v>
      </c>
      <c r="L77" s="33" t="s">
        <v>36</v>
      </c>
      <c r="M77" s="50"/>
      <c r="N77" s="11" t="s">
        <v>79</v>
      </c>
    </row>
    <row r="78" spans="2:14" ht="15.75" hidden="1" customHeight="1" outlineLevel="1" x14ac:dyDescent="0.3">
      <c r="B78" s="50" t="s">
        <v>51</v>
      </c>
      <c r="C78" s="54" t="s">
        <v>21</v>
      </c>
      <c r="D78" s="16" t="s">
        <v>24</v>
      </c>
      <c r="E78" s="5" t="s">
        <v>126</v>
      </c>
      <c r="F78" s="9" t="s">
        <v>3</v>
      </c>
      <c r="G78" s="1" t="s">
        <v>183</v>
      </c>
      <c r="H78" s="1" t="s">
        <v>182</v>
      </c>
      <c r="I78" s="1" t="s">
        <v>161</v>
      </c>
      <c r="J78" s="1"/>
      <c r="K78" s="9" t="s">
        <v>0</v>
      </c>
      <c r="L78" s="33" t="s">
        <v>36</v>
      </c>
      <c r="M78" s="16"/>
      <c r="N78" s="11" t="s">
        <v>79</v>
      </c>
    </row>
    <row r="79" spans="2:14" ht="15.75" hidden="1" customHeight="1" outlineLevel="1" x14ac:dyDescent="0.3">
      <c r="B79" s="50" t="s">
        <v>51</v>
      </c>
      <c r="C79" s="51" t="s">
        <v>25</v>
      </c>
      <c r="D79" s="51" t="s">
        <v>26</v>
      </c>
      <c r="E79" s="5" t="s">
        <v>116</v>
      </c>
      <c r="F79" s="9" t="s">
        <v>3</v>
      </c>
      <c r="G79" s="1" t="s">
        <v>183</v>
      </c>
      <c r="H79" s="1" t="s">
        <v>182</v>
      </c>
      <c r="I79" s="1" t="s">
        <v>161</v>
      </c>
      <c r="J79" s="1"/>
      <c r="K79" s="9" t="s">
        <v>0</v>
      </c>
      <c r="L79" s="33" t="s">
        <v>36</v>
      </c>
      <c r="M79" s="51" t="s">
        <v>211</v>
      </c>
      <c r="N79" s="11" t="s">
        <v>79</v>
      </c>
    </row>
    <row r="80" spans="2:14" ht="15.75" hidden="1" customHeight="1" outlineLevel="1" x14ac:dyDescent="0.3">
      <c r="B80" s="50" t="s">
        <v>51</v>
      </c>
      <c r="C80" s="53" t="s">
        <v>25</v>
      </c>
      <c r="D80" s="53" t="s">
        <v>26</v>
      </c>
      <c r="E80" s="5" t="s">
        <v>113</v>
      </c>
      <c r="F80" s="9" t="s">
        <v>3</v>
      </c>
      <c r="G80" s="1" t="s">
        <v>183</v>
      </c>
      <c r="H80" s="1" t="s">
        <v>182</v>
      </c>
      <c r="I80" s="1" t="s">
        <v>161</v>
      </c>
      <c r="J80" s="1"/>
      <c r="K80" s="9" t="s">
        <v>0</v>
      </c>
      <c r="L80" s="33" t="s">
        <v>36</v>
      </c>
      <c r="M80" s="53"/>
      <c r="N80" s="11" t="s">
        <v>79</v>
      </c>
    </row>
    <row r="81" spans="2:14" ht="15.75" hidden="1" customHeight="1" outlineLevel="1" x14ac:dyDescent="0.3">
      <c r="B81" s="50" t="s">
        <v>51</v>
      </c>
      <c r="C81" s="50" t="s">
        <v>25</v>
      </c>
      <c r="D81" s="50" t="s">
        <v>26</v>
      </c>
      <c r="E81" s="5" t="s">
        <v>114</v>
      </c>
      <c r="F81" s="9" t="s">
        <v>3</v>
      </c>
      <c r="G81" s="1" t="s">
        <v>183</v>
      </c>
      <c r="H81" s="1" t="s">
        <v>182</v>
      </c>
      <c r="I81" s="1" t="s">
        <v>161</v>
      </c>
      <c r="J81" s="1"/>
      <c r="K81" s="9" t="s">
        <v>0</v>
      </c>
      <c r="L81" s="33" t="s">
        <v>36</v>
      </c>
      <c r="M81" s="50"/>
      <c r="N81" s="11" t="s">
        <v>79</v>
      </c>
    </row>
    <row r="82" spans="2:14" ht="15.75" hidden="1" customHeight="1" outlineLevel="1" x14ac:dyDescent="0.3">
      <c r="B82" s="50" t="s">
        <v>51</v>
      </c>
      <c r="C82" s="50" t="s">
        <v>25</v>
      </c>
      <c r="D82" s="16" t="s">
        <v>26</v>
      </c>
      <c r="E82" s="5" t="s">
        <v>115</v>
      </c>
      <c r="F82" s="9" t="s">
        <v>3</v>
      </c>
      <c r="G82" s="1" t="s">
        <v>183</v>
      </c>
      <c r="H82" s="1" t="s">
        <v>182</v>
      </c>
      <c r="I82" s="1" t="s">
        <v>161</v>
      </c>
      <c r="J82" s="1"/>
      <c r="K82" s="9" t="s">
        <v>0</v>
      </c>
      <c r="L82" s="33" t="s">
        <v>36</v>
      </c>
      <c r="M82" s="16"/>
      <c r="N82" s="11" t="s">
        <v>79</v>
      </c>
    </row>
    <row r="83" spans="2:14" ht="15.75" hidden="1" customHeight="1" outlineLevel="1" x14ac:dyDescent="0.3">
      <c r="B83" s="50" t="s">
        <v>51</v>
      </c>
      <c r="C83" s="50" t="s">
        <v>25</v>
      </c>
      <c r="D83" s="51" t="s">
        <v>27</v>
      </c>
      <c r="E83" s="5" t="s">
        <v>117</v>
      </c>
      <c r="F83" s="9" t="s">
        <v>3</v>
      </c>
      <c r="G83" s="1" t="s">
        <v>183</v>
      </c>
      <c r="H83" s="1" t="s">
        <v>182</v>
      </c>
      <c r="I83" s="1" t="s">
        <v>161</v>
      </c>
      <c r="J83" s="1"/>
      <c r="K83" s="9" t="s">
        <v>0</v>
      </c>
      <c r="L83" s="33" t="s">
        <v>36</v>
      </c>
      <c r="M83" s="51" t="s">
        <v>212</v>
      </c>
      <c r="N83" s="11" t="s">
        <v>79</v>
      </c>
    </row>
    <row r="84" spans="2:14" ht="15.75" hidden="1" customHeight="1" outlineLevel="1" x14ac:dyDescent="0.3">
      <c r="B84" s="50" t="s">
        <v>51</v>
      </c>
      <c r="C84" s="53" t="s">
        <v>25</v>
      </c>
      <c r="D84" s="50" t="s">
        <v>27</v>
      </c>
      <c r="E84" s="5" t="s">
        <v>118</v>
      </c>
      <c r="F84" s="9" t="s">
        <v>3</v>
      </c>
      <c r="G84" s="1" t="s">
        <v>183</v>
      </c>
      <c r="H84" s="1" t="s">
        <v>182</v>
      </c>
      <c r="I84" s="1" t="s">
        <v>161</v>
      </c>
      <c r="J84" s="1"/>
      <c r="K84" s="9" t="s">
        <v>0</v>
      </c>
      <c r="L84" s="33" t="s">
        <v>36</v>
      </c>
      <c r="M84" s="50"/>
      <c r="N84" s="11" t="s">
        <v>79</v>
      </c>
    </row>
    <row r="85" spans="2:14" ht="15.75" hidden="1" customHeight="1" outlineLevel="1" x14ac:dyDescent="0.3">
      <c r="B85" s="50" t="s">
        <v>51</v>
      </c>
      <c r="C85" s="53" t="s">
        <v>25</v>
      </c>
      <c r="D85" s="50" t="s">
        <v>27</v>
      </c>
      <c r="E85" s="5" t="s">
        <v>119</v>
      </c>
      <c r="F85" s="9" t="s">
        <v>3</v>
      </c>
      <c r="G85" s="1" t="s">
        <v>183</v>
      </c>
      <c r="H85" s="1" t="s">
        <v>182</v>
      </c>
      <c r="I85" s="1" t="s">
        <v>161</v>
      </c>
      <c r="J85" s="1"/>
      <c r="K85" s="9" t="s">
        <v>0</v>
      </c>
      <c r="L85" s="33" t="s">
        <v>36</v>
      </c>
      <c r="M85" s="50"/>
      <c r="N85" s="11" t="s">
        <v>79</v>
      </c>
    </row>
    <row r="86" spans="2:14" ht="15.75" hidden="1" customHeight="1" outlineLevel="1" x14ac:dyDescent="0.3">
      <c r="B86" s="50" t="s">
        <v>51</v>
      </c>
      <c r="C86" s="31" t="s">
        <v>56</v>
      </c>
      <c r="D86" s="31" t="s">
        <v>164</v>
      </c>
      <c r="E86" s="1" t="s">
        <v>164</v>
      </c>
      <c r="F86" s="9" t="s">
        <v>3</v>
      </c>
      <c r="G86" s="1" t="s">
        <v>183</v>
      </c>
      <c r="H86" s="1" t="s">
        <v>182</v>
      </c>
      <c r="I86" s="1" t="s">
        <v>161</v>
      </c>
      <c r="J86" s="1"/>
      <c r="K86" s="9" t="s">
        <v>0</v>
      </c>
      <c r="L86" s="33" t="s">
        <v>36</v>
      </c>
      <c r="M86" s="31"/>
      <c r="N86" s="11" t="s">
        <v>79</v>
      </c>
    </row>
    <row r="87" spans="2:14" ht="15.75" hidden="1" customHeight="1" outlineLevel="1" x14ac:dyDescent="0.3">
      <c r="B87" s="50" t="s">
        <v>51</v>
      </c>
      <c r="C87" s="31" t="s">
        <v>55</v>
      </c>
      <c r="D87" s="31" t="s">
        <v>164</v>
      </c>
      <c r="E87" s="1" t="s">
        <v>164</v>
      </c>
      <c r="F87" s="9" t="s">
        <v>3</v>
      </c>
      <c r="G87" s="1" t="s">
        <v>183</v>
      </c>
      <c r="H87" s="1" t="s">
        <v>182</v>
      </c>
      <c r="I87" s="1" t="s">
        <v>161</v>
      </c>
      <c r="J87" s="1"/>
      <c r="K87" s="9" t="s">
        <v>0</v>
      </c>
      <c r="L87" s="33" t="s">
        <v>36</v>
      </c>
      <c r="M87" s="31"/>
      <c r="N87" s="11" t="s">
        <v>79</v>
      </c>
    </row>
    <row r="88" spans="2:14" ht="15.75" hidden="1" customHeight="1" outlineLevel="1" x14ac:dyDescent="0.3">
      <c r="B88" s="16" t="s">
        <v>51</v>
      </c>
      <c r="C88" s="51" t="s">
        <v>54</v>
      </c>
      <c r="D88" s="31" t="s">
        <v>164</v>
      </c>
      <c r="E88" s="1" t="s">
        <v>164</v>
      </c>
      <c r="F88" s="9" t="s">
        <v>3</v>
      </c>
      <c r="G88" s="1" t="s">
        <v>183</v>
      </c>
      <c r="H88" s="1" t="s">
        <v>182</v>
      </c>
      <c r="I88" s="1" t="s">
        <v>161</v>
      </c>
      <c r="J88" s="1"/>
      <c r="K88" s="9" t="s">
        <v>0</v>
      </c>
      <c r="L88" s="34" t="s">
        <v>36</v>
      </c>
      <c r="M88" s="31"/>
      <c r="N88" s="11" t="s">
        <v>79</v>
      </c>
    </row>
    <row r="89" spans="2:14" ht="15.75" hidden="1" customHeight="1" outlineLevel="1" x14ac:dyDescent="0.3">
      <c r="B89" s="56" t="s">
        <v>73</v>
      </c>
      <c r="C89" s="31" t="s">
        <v>68</v>
      </c>
      <c r="D89" s="31" t="s">
        <v>15</v>
      </c>
      <c r="E89" s="5"/>
      <c r="F89" s="9" t="s">
        <v>3</v>
      </c>
      <c r="G89" s="1"/>
      <c r="H89" s="1"/>
      <c r="I89" s="1"/>
      <c r="J89" s="1"/>
      <c r="K89" s="9" t="s">
        <v>0</v>
      </c>
      <c r="L89" s="33" t="s">
        <v>50</v>
      </c>
      <c r="M89" s="31"/>
      <c r="N89" s="11" t="s">
        <v>79</v>
      </c>
    </row>
    <row r="90" spans="2:14" ht="15.75" hidden="1" customHeight="1" outlineLevel="1" x14ac:dyDescent="0.3">
      <c r="B90" s="44" t="s">
        <v>73</v>
      </c>
      <c r="C90" s="51" t="s">
        <v>38</v>
      </c>
      <c r="D90" s="31" t="s">
        <v>39</v>
      </c>
      <c r="E90" s="5"/>
      <c r="F90" s="9" t="s">
        <v>3</v>
      </c>
      <c r="G90" s="1"/>
      <c r="H90" s="1"/>
      <c r="I90" s="1"/>
      <c r="J90" s="1"/>
      <c r="K90" s="9" t="s">
        <v>0</v>
      </c>
      <c r="L90" s="33" t="s">
        <v>50</v>
      </c>
      <c r="M90" s="31"/>
      <c r="N90" s="11" t="s">
        <v>79</v>
      </c>
    </row>
    <row r="91" spans="2:14" ht="15.75" hidden="1" customHeight="1" outlineLevel="1" x14ac:dyDescent="0.3">
      <c r="B91" s="44" t="s">
        <v>73</v>
      </c>
      <c r="C91" s="16" t="s">
        <v>38</v>
      </c>
      <c r="D91" s="31" t="s">
        <v>217</v>
      </c>
      <c r="E91" s="5"/>
      <c r="F91" s="9" t="s">
        <v>3</v>
      </c>
      <c r="G91" s="1"/>
      <c r="H91" s="1"/>
      <c r="I91" s="1"/>
      <c r="J91" s="1"/>
      <c r="K91" s="9" t="s">
        <v>0</v>
      </c>
      <c r="L91" s="34" t="s">
        <v>50</v>
      </c>
      <c r="M91" s="31"/>
      <c r="N91" s="11" t="s">
        <v>79</v>
      </c>
    </row>
    <row r="92" spans="2:14" ht="15.75" hidden="1" customHeight="1" outlineLevel="1" x14ac:dyDescent="0.3">
      <c r="B92" s="46" t="s">
        <v>73</v>
      </c>
      <c r="C92" s="31" t="s">
        <v>76</v>
      </c>
      <c r="D92" s="31" t="s">
        <v>77</v>
      </c>
      <c r="E92" s="5"/>
      <c r="F92" s="9" t="s">
        <v>3</v>
      </c>
      <c r="G92" s="1"/>
      <c r="H92" s="1"/>
      <c r="I92" s="1"/>
      <c r="J92" s="1"/>
      <c r="K92" s="9" t="s">
        <v>0</v>
      </c>
      <c r="L92" s="9" t="s">
        <v>57</v>
      </c>
      <c r="M92" s="31"/>
      <c r="N92" s="11" t="s">
        <v>79</v>
      </c>
    </row>
    <row r="93" spans="2:14" ht="15.75" hidden="1" customHeight="1" outlineLevel="1" x14ac:dyDescent="0.3">
      <c r="B93" s="45" t="s">
        <v>74</v>
      </c>
      <c r="C93" s="31" t="s">
        <v>68</v>
      </c>
      <c r="D93" s="31" t="s">
        <v>15</v>
      </c>
      <c r="E93" s="5"/>
      <c r="F93" s="9" t="s">
        <v>3</v>
      </c>
      <c r="G93" s="1"/>
      <c r="H93" s="1"/>
      <c r="I93" s="1"/>
      <c r="J93" s="1"/>
      <c r="K93" s="9" t="s">
        <v>0</v>
      </c>
      <c r="L93" s="18" t="s">
        <v>58</v>
      </c>
      <c r="M93" s="31"/>
      <c r="N93" s="11" t="s">
        <v>79</v>
      </c>
    </row>
    <row r="94" spans="2:14" ht="15.75" hidden="1" customHeight="1" outlineLevel="1" x14ac:dyDescent="0.3">
      <c r="B94" s="57" t="s">
        <v>74</v>
      </c>
      <c r="C94" s="31" t="s">
        <v>69</v>
      </c>
      <c r="D94" s="31" t="s">
        <v>71</v>
      </c>
      <c r="E94" s="5"/>
      <c r="F94" s="9" t="s">
        <v>3</v>
      </c>
      <c r="G94" s="1"/>
      <c r="H94" s="1"/>
      <c r="I94" s="1"/>
      <c r="J94" s="1"/>
      <c r="K94" s="9" t="s">
        <v>0</v>
      </c>
      <c r="L94" s="34" t="s">
        <v>58</v>
      </c>
      <c r="M94" s="31"/>
      <c r="N94" s="11" t="s">
        <v>79</v>
      </c>
    </row>
    <row r="95" spans="2:14" ht="15.75" hidden="1" customHeight="1" outlineLevel="1" x14ac:dyDescent="0.3">
      <c r="B95" s="44" t="s">
        <v>74</v>
      </c>
      <c r="C95" s="51" t="s">
        <v>32</v>
      </c>
      <c r="D95" s="31" t="s">
        <v>33</v>
      </c>
      <c r="E95" s="5"/>
      <c r="F95" s="9" t="s">
        <v>3</v>
      </c>
      <c r="G95" s="1"/>
      <c r="H95" s="1"/>
      <c r="I95" s="1"/>
      <c r="J95" s="1"/>
      <c r="K95" s="9" t="s">
        <v>0</v>
      </c>
      <c r="L95" s="18" t="s">
        <v>60</v>
      </c>
      <c r="M95" s="31"/>
      <c r="N95" s="11" t="s">
        <v>79</v>
      </c>
    </row>
    <row r="96" spans="2:14" ht="15.75" hidden="1" customHeight="1" outlineLevel="1" x14ac:dyDescent="0.3">
      <c r="B96" s="46" t="s">
        <v>74</v>
      </c>
      <c r="C96" s="16" t="s">
        <v>32</v>
      </c>
      <c r="D96" s="31" t="s">
        <v>218</v>
      </c>
      <c r="E96" s="5"/>
      <c r="F96" s="9" t="s">
        <v>3</v>
      </c>
      <c r="G96" s="1"/>
      <c r="H96" s="1"/>
      <c r="I96" s="1"/>
      <c r="J96" s="1"/>
      <c r="K96" s="9" t="s">
        <v>0</v>
      </c>
      <c r="L96" s="34" t="s">
        <v>60</v>
      </c>
      <c r="M96" s="31"/>
      <c r="N96" s="11" t="s">
        <v>79</v>
      </c>
    </row>
    <row r="97" spans="2:14" ht="15.75" hidden="1" customHeight="1" outlineLevel="1" x14ac:dyDescent="0.3">
      <c r="B97" s="45" t="s">
        <v>75</v>
      </c>
      <c r="C97" s="31" t="s">
        <v>68</v>
      </c>
      <c r="D97" s="31" t="s">
        <v>15</v>
      </c>
      <c r="E97" s="5"/>
      <c r="F97" s="9" t="s">
        <v>3</v>
      </c>
      <c r="G97" s="1"/>
      <c r="H97" s="1"/>
      <c r="I97" s="1"/>
      <c r="J97" s="1"/>
      <c r="K97" s="9" t="s">
        <v>0</v>
      </c>
      <c r="L97" s="18" t="s">
        <v>59</v>
      </c>
      <c r="M97" s="31"/>
      <c r="N97" s="11" t="s">
        <v>79</v>
      </c>
    </row>
    <row r="98" spans="2:14" ht="15.75" hidden="1" customHeight="1" outlineLevel="1" x14ac:dyDescent="0.3">
      <c r="B98" s="46" t="s">
        <v>75</v>
      </c>
      <c r="C98" s="31" t="s">
        <v>70</v>
      </c>
      <c r="D98" s="31" t="s">
        <v>72</v>
      </c>
      <c r="E98" s="5"/>
      <c r="F98" s="9" t="s">
        <v>3</v>
      </c>
      <c r="G98" s="1"/>
      <c r="H98" s="1"/>
      <c r="I98" s="1"/>
      <c r="J98" s="1"/>
      <c r="K98" s="9" t="s">
        <v>0</v>
      </c>
      <c r="L98" s="34" t="s">
        <v>59</v>
      </c>
      <c r="M98" s="31"/>
      <c r="N98" s="11" t="s">
        <v>79</v>
      </c>
    </row>
    <row r="99" spans="2:14" ht="15.75" hidden="1" customHeight="1" outlineLevel="1" x14ac:dyDescent="0.3">
      <c r="B99" s="41"/>
      <c r="C99" s="7"/>
      <c r="D99" s="26"/>
      <c r="E99" s="7"/>
      <c r="F99" s="40"/>
      <c r="G99" s="7"/>
      <c r="H99" s="7"/>
      <c r="I99" s="7"/>
      <c r="J99" s="7"/>
      <c r="K99" s="9" t="s">
        <v>0</v>
      </c>
      <c r="L99" s="34" t="s">
        <v>61</v>
      </c>
      <c r="M99" s="26"/>
      <c r="N99" s="11" t="s">
        <v>79</v>
      </c>
    </row>
    <row r="100" spans="2:14" ht="15.75" hidden="1" customHeight="1" outlineLevel="1" x14ac:dyDescent="0.3">
      <c r="B100" s="42" t="s">
        <v>171</v>
      </c>
      <c r="C100" s="12" t="s">
        <v>68</v>
      </c>
      <c r="D100" s="12" t="s">
        <v>15</v>
      </c>
      <c r="E100" s="12"/>
      <c r="F100" s="9" t="s">
        <v>3</v>
      </c>
      <c r="G100" s="1" t="s">
        <v>183</v>
      </c>
      <c r="H100" s="30" t="s">
        <v>158</v>
      </c>
      <c r="I100" s="1"/>
      <c r="J100" s="1"/>
      <c r="K100" s="9" t="s">
        <v>1</v>
      </c>
      <c r="L100" s="33" t="s">
        <v>41</v>
      </c>
      <c r="M100" s="12"/>
      <c r="N100" s="11" t="s">
        <v>79</v>
      </c>
    </row>
    <row r="101" spans="2:14" ht="15.75" hidden="1" customHeight="1" outlineLevel="1" x14ac:dyDescent="0.3">
      <c r="B101" s="27" t="s">
        <v>171</v>
      </c>
      <c r="C101" s="12" t="s">
        <v>68</v>
      </c>
      <c r="D101" s="12" t="s">
        <v>173</v>
      </c>
      <c r="E101" s="12"/>
      <c r="F101" s="9" t="s">
        <v>3</v>
      </c>
      <c r="G101" s="1" t="s">
        <v>183</v>
      </c>
      <c r="H101" s="30" t="s">
        <v>158</v>
      </c>
      <c r="I101" s="1"/>
      <c r="J101" s="1"/>
      <c r="K101" s="9" t="s">
        <v>1</v>
      </c>
      <c r="L101" s="33" t="s">
        <v>41</v>
      </c>
      <c r="M101" s="12"/>
      <c r="N101" s="11"/>
    </row>
    <row r="102" spans="2:14" ht="15.75" hidden="1" customHeight="1" outlineLevel="1" x14ac:dyDescent="0.3">
      <c r="B102" s="21" t="s">
        <v>171</v>
      </c>
      <c r="C102" s="8" t="s">
        <v>165</v>
      </c>
      <c r="D102" s="8" t="s">
        <v>166</v>
      </c>
      <c r="E102" s="12" t="s">
        <v>188</v>
      </c>
      <c r="F102" s="9" t="s">
        <v>3</v>
      </c>
      <c r="G102" s="1" t="s">
        <v>183</v>
      </c>
      <c r="H102" s="30" t="s">
        <v>158</v>
      </c>
      <c r="I102" s="1"/>
      <c r="J102" s="1"/>
      <c r="K102" s="9" t="s">
        <v>1</v>
      </c>
      <c r="L102" s="33" t="s">
        <v>41</v>
      </c>
      <c r="M102" s="8"/>
      <c r="N102" s="11" t="s">
        <v>79</v>
      </c>
    </row>
    <row r="103" spans="2:14" ht="15.75" hidden="1" customHeight="1" outlineLevel="1" x14ac:dyDescent="0.3">
      <c r="B103" s="21" t="s">
        <v>171</v>
      </c>
      <c r="C103" s="27" t="s">
        <v>168</v>
      </c>
      <c r="D103" s="27" t="s">
        <v>166</v>
      </c>
      <c r="E103" s="12" t="s">
        <v>189</v>
      </c>
      <c r="F103" s="9" t="s">
        <v>3</v>
      </c>
      <c r="G103" s="1" t="s">
        <v>183</v>
      </c>
      <c r="H103" s="30" t="s">
        <v>158</v>
      </c>
      <c r="I103" s="1"/>
      <c r="J103" s="1"/>
      <c r="K103" s="9" t="s">
        <v>1</v>
      </c>
      <c r="L103" s="33" t="s">
        <v>41</v>
      </c>
      <c r="M103" s="27"/>
      <c r="N103" s="11"/>
    </row>
    <row r="104" spans="2:14" ht="15.75" hidden="1" customHeight="1" outlineLevel="1" x14ac:dyDescent="0.3">
      <c r="B104" s="21" t="s">
        <v>171</v>
      </c>
      <c r="C104" s="27" t="s">
        <v>168</v>
      </c>
      <c r="D104" s="43" t="s">
        <v>166</v>
      </c>
      <c r="E104" s="12" t="s">
        <v>190</v>
      </c>
      <c r="F104" s="9" t="s">
        <v>3</v>
      </c>
      <c r="G104" s="1" t="s">
        <v>183</v>
      </c>
      <c r="H104" s="30" t="s">
        <v>158</v>
      </c>
      <c r="I104" s="1"/>
      <c r="J104" s="1"/>
      <c r="K104" s="9" t="s">
        <v>1</v>
      </c>
      <c r="L104" s="33" t="s">
        <v>41</v>
      </c>
      <c r="M104" s="43"/>
      <c r="N104" s="11"/>
    </row>
    <row r="105" spans="2:14" ht="15.75" hidden="1" customHeight="1" outlineLevel="1" x14ac:dyDescent="0.3">
      <c r="B105" s="21" t="s">
        <v>171</v>
      </c>
      <c r="C105" s="27" t="s">
        <v>168</v>
      </c>
      <c r="D105" s="8" t="s">
        <v>167</v>
      </c>
      <c r="E105" s="12" t="s">
        <v>191</v>
      </c>
      <c r="F105" s="9" t="s">
        <v>3</v>
      </c>
      <c r="G105" s="1" t="s">
        <v>183</v>
      </c>
      <c r="H105" s="30" t="s">
        <v>158</v>
      </c>
      <c r="I105" s="1"/>
      <c r="J105" s="1"/>
      <c r="K105" s="9" t="s">
        <v>1</v>
      </c>
      <c r="L105" s="33" t="s">
        <v>41</v>
      </c>
      <c r="M105" s="8"/>
      <c r="N105" s="11" t="s">
        <v>79</v>
      </c>
    </row>
    <row r="106" spans="2:14" ht="15.75" hidden="1" customHeight="1" outlineLevel="1" x14ac:dyDescent="0.3">
      <c r="B106" s="21" t="s">
        <v>171</v>
      </c>
      <c r="C106" s="43" t="s">
        <v>168</v>
      </c>
      <c r="D106" s="43" t="s">
        <v>167</v>
      </c>
      <c r="E106" s="59" t="s">
        <v>192</v>
      </c>
      <c r="F106" s="9" t="s">
        <v>3</v>
      </c>
      <c r="G106" s="1" t="s">
        <v>183</v>
      </c>
      <c r="H106" s="30" t="s">
        <v>158</v>
      </c>
      <c r="I106" s="29"/>
      <c r="J106" s="29"/>
      <c r="K106" s="9" t="s">
        <v>1</v>
      </c>
      <c r="L106" s="33" t="s">
        <v>41</v>
      </c>
      <c r="M106" s="43"/>
      <c r="N106" s="11"/>
    </row>
    <row r="107" spans="2:14" ht="15.75" hidden="1" customHeight="1" outlineLevel="1" x14ac:dyDescent="0.3">
      <c r="B107" s="21" t="s">
        <v>171</v>
      </c>
      <c r="C107" s="12" t="s">
        <v>169</v>
      </c>
      <c r="D107" s="12" t="s">
        <v>164</v>
      </c>
      <c r="E107" s="12" t="s">
        <v>164</v>
      </c>
      <c r="F107" s="9" t="s">
        <v>3</v>
      </c>
      <c r="G107" s="1" t="s">
        <v>183</v>
      </c>
      <c r="H107" s="30" t="s">
        <v>158</v>
      </c>
      <c r="I107" s="1"/>
      <c r="J107" s="1"/>
      <c r="K107" s="9" t="s">
        <v>1</v>
      </c>
      <c r="L107" s="33" t="s">
        <v>41</v>
      </c>
      <c r="M107" s="12"/>
      <c r="N107" s="11" t="s">
        <v>79</v>
      </c>
    </row>
    <row r="108" spans="2:14" ht="15.75" hidden="1" customHeight="1" outlineLevel="1" x14ac:dyDescent="0.3">
      <c r="B108" s="21" t="s">
        <v>171</v>
      </c>
      <c r="C108" s="12" t="s">
        <v>170</v>
      </c>
      <c r="D108" s="12" t="s">
        <v>164</v>
      </c>
      <c r="E108" s="12" t="s">
        <v>164</v>
      </c>
      <c r="F108" s="9" t="s">
        <v>3</v>
      </c>
      <c r="G108" s="1" t="s">
        <v>183</v>
      </c>
      <c r="H108" s="30" t="s">
        <v>158</v>
      </c>
      <c r="I108" s="1"/>
      <c r="J108" s="1"/>
      <c r="K108" s="9" t="s">
        <v>1</v>
      </c>
      <c r="L108" s="33" t="s">
        <v>41</v>
      </c>
      <c r="M108" s="12"/>
      <c r="N108" s="11" t="s">
        <v>79</v>
      </c>
    </row>
    <row r="109" spans="2:14" ht="15.75" hidden="1" customHeight="1" outlineLevel="1" x14ac:dyDescent="0.3">
      <c r="B109" s="32" t="s">
        <v>172</v>
      </c>
      <c r="C109" s="12" t="s">
        <v>68</v>
      </c>
      <c r="D109" s="12" t="s">
        <v>15</v>
      </c>
      <c r="E109" s="12"/>
      <c r="F109" s="9" t="s">
        <v>3</v>
      </c>
      <c r="G109" s="1" t="s">
        <v>183</v>
      </c>
      <c r="H109" s="30" t="s">
        <v>158</v>
      </c>
      <c r="I109" s="1"/>
      <c r="J109" s="1"/>
      <c r="K109" s="9" t="s">
        <v>1</v>
      </c>
      <c r="L109" s="33" t="s">
        <v>41</v>
      </c>
      <c r="M109" s="12"/>
      <c r="N109" s="11" t="s">
        <v>79</v>
      </c>
    </row>
    <row r="110" spans="2:14" ht="15.75" hidden="1" customHeight="1" outlineLevel="1" x14ac:dyDescent="0.3">
      <c r="B110" s="21" t="s">
        <v>172</v>
      </c>
      <c r="C110" s="12" t="s">
        <v>68</v>
      </c>
      <c r="D110" s="12" t="s">
        <v>173</v>
      </c>
      <c r="E110" s="12"/>
      <c r="F110" s="9" t="s">
        <v>3</v>
      </c>
      <c r="G110" s="1" t="s">
        <v>183</v>
      </c>
      <c r="H110" s="30" t="s">
        <v>158</v>
      </c>
      <c r="I110" s="1"/>
      <c r="J110" s="1"/>
      <c r="K110" s="9" t="s">
        <v>1</v>
      </c>
      <c r="L110" s="33" t="s">
        <v>41</v>
      </c>
      <c r="M110" s="12"/>
      <c r="N110" s="11"/>
    </row>
    <row r="111" spans="2:14" ht="15.75" hidden="1" customHeight="1" outlineLevel="1" x14ac:dyDescent="0.3">
      <c r="B111" s="21" t="s">
        <v>172</v>
      </c>
      <c r="C111" s="8" t="s">
        <v>174</v>
      </c>
      <c r="D111" s="8" t="s">
        <v>175</v>
      </c>
      <c r="E111" s="12" t="s">
        <v>193</v>
      </c>
      <c r="F111" s="9" t="s">
        <v>3</v>
      </c>
      <c r="G111" s="1" t="s">
        <v>183</v>
      </c>
      <c r="H111" s="30" t="s">
        <v>158</v>
      </c>
      <c r="I111" s="1"/>
      <c r="J111" s="1"/>
      <c r="K111" s="9" t="s">
        <v>1</v>
      </c>
      <c r="L111" s="33" t="s">
        <v>41</v>
      </c>
      <c r="M111" s="8"/>
      <c r="N111" s="11" t="s">
        <v>79</v>
      </c>
    </row>
    <row r="112" spans="2:14" ht="15.75" hidden="1" customHeight="1" outlineLevel="1" x14ac:dyDescent="0.3">
      <c r="B112" s="21" t="s">
        <v>172</v>
      </c>
      <c r="C112" s="27" t="s">
        <v>174</v>
      </c>
      <c r="D112" s="27" t="s">
        <v>175</v>
      </c>
      <c r="E112" s="12" t="s">
        <v>200</v>
      </c>
      <c r="F112" s="9" t="s">
        <v>3</v>
      </c>
      <c r="G112" s="1" t="s">
        <v>183</v>
      </c>
      <c r="H112" s="30" t="s">
        <v>158</v>
      </c>
      <c r="I112" s="1"/>
      <c r="J112" s="1"/>
      <c r="K112" s="9" t="s">
        <v>1</v>
      </c>
      <c r="L112" s="33" t="s">
        <v>41</v>
      </c>
      <c r="M112" s="27"/>
      <c r="N112" s="11"/>
    </row>
    <row r="113" spans="2:14" ht="15.75" hidden="1" customHeight="1" outlineLevel="1" x14ac:dyDescent="0.3">
      <c r="B113" s="21" t="s">
        <v>172</v>
      </c>
      <c r="C113" s="27" t="s">
        <v>174</v>
      </c>
      <c r="D113" s="27" t="s">
        <v>175</v>
      </c>
      <c r="E113" s="12" t="s">
        <v>201</v>
      </c>
      <c r="F113" s="9" t="s">
        <v>3</v>
      </c>
      <c r="G113" s="1" t="s">
        <v>183</v>
      </c>
      <c r="H113" s="30" t="s">
        <v>158</v>
      </c>
      <c r="I113" s="1"/>
      <c r="J113" s="1"/>
      <c r="K113" s="9" t="s">
        <v>1</v>
      </c>
      <c r="L113" s="33" t="s">
        <v>41</v>
      </c>
      <c r="M113" s="27"/>
      <c r="N113" s="11"/>
    </row>
    <row r="114" spans="2:14" ht="15.75" hidden="1" customHeight="1" outlineLevel="1" x14ac:dyDescent="0.3">
      <c r="B114" s="21" t="s">
        <v>172</v>
      </c>
      <c r="C114" s="27" t="s">
        <v>174</v>
      </c>
      <c r="D114" s="27" t="s">
        <v>175</v>
      </c>
      <c r="E114" s="12" t="s">
        <v>202</v>
      </c>
      <c r="F114" s="9" t="s">
        <v>3</v>
      </c>
      <c r="G114" s="1" t="s">
        <v>183</v>
      </c>
      <c r="H114" s="30" t="s">
        <v>158</v>
      </c>
      <c r="I114" s="1"/>
      <c r="J114" s="1"/>
      <c r="K114" s="9" t="s">
        <v>1</v>
      </c>
      <c r="L114" s="33" t="s">
        <v>41</v>
      </c>
      <c r="M114" s="27"/>
      <c r="N114" s="11"/>
    </row>
    <row r="115" spans="2:14" ht="15.75" hidden="1" customHeight="1" outlineLevel="1" x14ac:dyDescent="0.3">
      <c r="B115" s="21" t="s">
        <v>172</v>
      </c>
      <c r="C115" s="27" t="s">
        <v>174</v>
      </c>
      <c r="D115" s="27" t="s">
        <v>175</v>
      </c>
      <c r="E115" s="12" t="s">
        <v>203</v>
      </c>
      <c r="F115" s="9" t="s">
        <v>3</v>
      </c>
      <c r="G115" s="1" t="s">
        <v>183</v>
      </c>
      <c r="H115" s="30" t="s">
        <v>158</v>
      </c>
      <c r="I115" s="1"/>
      <c r="J115" s="1"/>
      <c r="K115" s="9" t="s">
        <v>1</v>
      </c>
      <c r="L115" s="33" t="s">
        <v>41</v>
      </c>
      <c r="M115" s="27"/>
      <c r="N115" s="11"/>
    </row>
    <row r="116" spans="2:14" ht="15.75" hidden="1" customHeight="1" outlineLevel="1" x14ac:dyDescent="0.3">
      <c r="B116" s="21" t="s">
        <v>172</v>
      </c>
      <c r="C116" s="27" t="s">
        <v>174</v>
      </c>
      <c r="D116" s="12" t="s">
        <v>176</v>
      </c>
      <c r="E116" s="12" t="s">
        <v>196</v>
      </c>
      <c r="F116" s="9" t="s">
        <v>3</v>
      </c>
      <c r="G116" s="1" t="s">
        <v>183</v>
      </c>
      <c r="H116" s="30" t="s">
        <v>158</v>
      </c>
      <c r="I116" s="1"/>
      <c r="J116" s="1"/>
      <c r="K116" s="9" t="s">
        <v>1</v>
      </c>
      <c r="L116" s="33" t="s">
        <v>41</v>
      </c>
      <c r="M116" s="12"/>
      <c r="N116" s="11" t="s">
        <v>79</v>
      </c>
    </row>
    <row r="117" spans="2:14" ht="15.75" hidden="1" customHeight="1" outlineLevel="1" x14ac:dyDescent="0.3">
      <c r="B117" s="21" t="s">
        <v>172</v>
      </c>
      <c r="C117" s="27" t="s">
        <v>174</v>
      </c>
      <c r="D117" s="8" t="s">
        <v>194</v>
      </c>
      <c r="E117" s="12" t="s">
        <v>197</v>
      </c>
      <c r="F117" s="9" t="s">
        <v>3</v>
      </c>
      <c r="G117" s="1" t="s">
        <v>183</v>
      </c>
      <c r="H117" s="30" t="s">
        <v>158</v>
      </c>
      <c r="I117" s="1"/>
      <c r="J117" s="1"/>
      <c r="K117" s="9" t="s">
        <v>1</v>
      </c>
      <c r="L117" s="33" t="s">
        <v>41</v>
      </c>
      <c r="M117" s="8"/>
      <c r="N117" s="11" t="s">
        <v>79</v>
      </c>
    </row>
    <row r="118" spans="2:14" ht="15.75" hidden="1" customHeight="1" outlineLevel="1" x14ac:dyDescent="0.3">
      <c r="B118" s="21" t="s">
        <v>172</v>
      </c>
      <c r="C118" s="27" t="s">
        <v>174</v>
      </c>
      <c r="D118" s="27" t="s">
        <v>194</v>
      </c>
      <c r="E118" s="12" t="s">
        <v>198</v>
      </c>
      <c r="F118" s="9" t="s">
        <v>3</v>
      </c>
      <c r="G118" s="1" t="s">
        <v>183</v>
      </c>
      <c r="H118" s="30" t="s">
        <v>158</v>
      </c>
      <c r="I118" s="1"/>
      <c r="J118" s="1"/>
      <c r="K118" s="9" t="s">
        <v>1</v>
      </c>
      <c r="L118" s="33" t="s">
        <v>41</v>
      </c>
      <c r="M118" s="27"/>
      <c r="N118" s="11"/>
    </row>
    <row r="119" spans="2:14" ht="15.75" hidden="1" customHeight="1" outlineLevel="1" x14ac:dyDescent="0.3">
      <c r="B119" s="21" t="s">
        <v>172</v>
      </c>
      <c r="C119" s="19" t="s">
        <v>174</v>
      </c>
      <c r="D119" s="12" t="s">
        <v>195</v>
      </c>
      <c r="E119" s="12" t="s">
        <v>199</v>
      </c>
      <c r="F119" s="9" t="s">
        <v>3</v>
      </c>
      <c r="G119" s="1" t="s">
        <v>183</v>
      </c>
      <c r="H119" s="30" t="s">
        <v>158</v>
      </c>
      <c r="I119" s="1"/>
      <c r="J119" s="1"/>
      <c r="K119" s="9" t="s">
        <v>1</v>
      </c>
      <c r="L119" s="33" t="s">
        <v>41</v>
      </c>
      <c r="M119" s="12"/>
      <c r="N119" s="11" t="s">
        <v>79</v>
      </c>
    </row>
    <row r="120" spans="2:14" ht="15.75" hidden="1" customHeight="1" outlineLevel="1" x14ac:dyDescent="0.3">
      <c r="B120" s="21" t="s">
        <v>172</v>
      </c>
      <c r="C120" s="12" t="s">
        <v>177</v>
      </c>
      <c r="D120" s="12" t="s">
        <v>164</v>
      </c>
      <c r="E120" s="12" t="s">
        <v>164</v>
      </c>
      <c r="F120" s="9" t="s">
        <v>3</v>
      </c>
      <c r="G120" s="1" t="s">
        <v>183</v>
      </c>
      <c r="H120" s="30" t="s">
        <v>158</v>
      </c>
      <c r="I120" s="1"/>
      <c r="J120" s="1"/>
      <c r="K120" s="9" t="s">
        <v>1</v>
      </c>
      <c r="L120" s="33" t="s">
        <v>41</v>
      </c>
      <c r="M120" s="12"/>
      <c r="N120" s="11" t="s">
        <v>79</v>
      </c>
    </row>
    <row r="121" spans="2:14" ht="15.75" hidden="1" customHeight="1" outlineLevel="1" x14ac:dyDescent="0.3">
      <c r="B121" s="21" t="s">
        <v>172</v>
      </c>
      <c r="C121" s="12" t="s">
        <v>178</v>
      </c>
      <c r="D121" s="12" t="s">
        <v>164</v>
      </c>
      <c r="E121" s="12" t="s">
        <v>164</v>
      </c>
      <c r="F121" s="9" t="s">
        <v>3</v>
      </c>
      <c r="G121" s="1" t="s">
        <v>183</v>
      </c>
      <c r="H121" s="30" t="s">
        <v>158</v>
      </c>
      <c r="I121" s="1"/>
      <c r="J121" s="1"/>
      <c r="K121" s="9" t="s">
        <v>1</v>
      </c>
      <c r="L121" s="33" t="s">
        <v>41</v>
      </c>
      <c r="M121" s="12"/>
      <c r="N121" s="11" t="s">
        <v>79</v>
      </c>
    </row>
    <row r="122" spans="2:14" ht="15.75" hidden="1" customHeight="1" outlineLevel="1" x14ac:dyDescent="0.3">
      <c r="B122" s="21" t="s">
        <v>172</v>
      </c>
      <c r="C122" s="12" t="s">
        <v>179</v>
      </c>
      <c r="D122" s="12" t="s">
        <v>164</v>
      </c>
      <c r="E122" s="12" t="s">
        <v>164</v>
      </c>
      <c r="F122" s="9" t="s">
        <v>3</v>
      </c>
      <c r="G122" s="1" t="s">
        <v>183</v>
      </c>
      <c r="H122" s="30" t="s">
        <v>158</v>
      </c>
      <c r="I122" s="1"/>
      <c r="J122" s="1"/>
      <c r="K122" s="9" t="s">
        <v>1</v>
      </c>
      <c r="L122" s="33" t="s">
        <v>41</v>
      </c>
      <c r="M122" s="12"/>
      <c r="N122" s="11" t="s">
        <v>79</v>
      </c>
    </row>
    <row r="123" spans="2:14" ht="15.75" customHeight="1" collapsed="1" x14ac:dyDescent="0.3">
      <c r="B123" s="51" t="s">
        <v>80</v>
      </c>
      <c r="C123" s="52" t="s">
        <v>68</v>
      </c>
      <c r="D123" s="31" t="s">
        <v>15</v>
      </c>
      <c r="E123" s="1"/>
      <c r="F123" s="9" t="s">
        <v>3</v>
      </c>
      <c r="G123" s="1"/>
      <c r="H123" s="1"/>
      <c r="I123" s="1"/>
      <c r="J123" s="1"/>
      <c r="K123" s="9" t="s">
        <v>1</v>
      </c>
      <c r="L123" s="18" t="s">
        <v>62</v>
      </c>
      <c r="M123" s="31"/>
      <c r="N123" s="11" t="s">
        <v>79</v>
      </c>
    </row>
    <row r="124" spans="2:14" ht="15.75" customHeight="1" x14ac:dyDescent="0.3">
      <c r="B124" s="53" t="s">
        <v>80</v>
      </c>
      <c r="C124" s="52" t="s">
        <v>83</v>
      </c>
      <c r="D124" s="31" t="s">
        <v>85</v>
      </c>
      <c r="E124" s="1"/>
      <c r="F124" s="9" t="s">
        <v>3</v>
      </c>
      <c r="G124" s="1"/>
      <c r="H124" s="1"/>
      <c r="I124" s="1"/>
      <c r="J124" s="1"/>
      <c r="K124" s="9" t="s">
        <v>1</v>
      </c>
      <c r="L124" s="33" t="s">
        <v>62</v>
      </c>
      <c r="M124" s="31"/>
      <c r="N124" s="11" t="s">
        <v>79</v>
      </c>
    </row>
    <row r="125" spans="2:14" ht="15.75" customHeight="1" x14ac:dyDescent="0.3">
      <c r="B125" s="53" t="s">
        <v>80</v>
      </c>
      <c r="C125" s="52" t="s">
        <v>84</v>
      </c>
      <c r="D125" s="31" t="s">
        <v>86</v>
      </c>
      <c r="E125" s="1"/>
      <c r="F125" s="9" t="s">
        <v>3</v>
      </c>
      <c r="G125" s="1"/>
      <c r="H125" s="1"/>
      <c r="I125" s="1"/>
      <c r="J125" s="1"/>
      <c r="K125" s="9" t="s">
        <v>1</v>
      </c>
      <c r="L125" s="33" t="s">
        <v>62</v>
      </c>
      <c r="M125" s="31"/>
      <c r="N125" s="11" t="s">
        <v>79</v>
      </c>
    </row>
    <row r="126" spans="2:14" ht="15.75" customHeight="1" x14ac:dyDescent="0.3">
      <c r="B126" s="53" t="s">
        <v>80</v>
      </c>
      <c r="C126" s="52" t="s">
        <v>88</v>
      </c>
      <c r="D126" s="31" t="s">
        <v>87</v>
      </c>
      <c r="E126" s="1"/>
      <c r="F126" s="9" t="s">
        <v>3</v>
      </c>
      <c r="G126" s="1"/>
      <c r="H126" s="1"/>
      <c r="I126" s="1"/>
      <c r="J126" s="1"/>
      <c r="K126" s="9" t="s">
        <v>1</v>
      </c>
      <c r="L126" s="33" t="s">
        <v>62</v>
      </c>
      <c r="M126" s="31"/>
      <c r="N126" s="11" t="s">
        <v>79</v>
      </c>
    </row>
    <row r="127" spans="2:14" ht="15.75" customHeight="1" x14ac:dyDescent="0.3">
      <c r="B127" s="53" t="s">
        <v>80</v>
      </c>
      <c r="C127" s="52" t="s">
        <v>89</v>
      </c>
      <c r="D127" s="31" t="s">
        <v>96</v>
      </c>
      <c r="E127" s="1"/>
      <c r="F127" s="9" t="s">
        <v>3</v>
      </c>
      <c r="G127" s="1"/>
      <c r="H127" s="1"/>
      <c r="I127" s="1"/>
      <c r="J127" s="1"/>
      <c r="K127" s="9" t="s">
        <v>1</v>
      </c>
      <c r="L127" s="33" t="s">
        <v>62</v>
      </c>
      <c r="M127" s="31"/>
      <c r="N127" s="11" t="s">
        <v>79</v>
      </c>
    </row>
    <row r="128" spans="2:14" ht="15.75" customHeight="1" x14ac:dyDescent="0.3">
      <c r="B128" s="53" t="s">
        <v>80</v>
      </c>
      <c r="C128" s="52" t="s">
        <v>90</v>
      </c>
      <c r="D128" s="31" t="s">
        <v>93</v>
      </c>
      <c r="E128" s="1"/>
      <c r="F128" s="9" t="s">
        <v>3</v>
      </c>
      <c r="G128" s="1"/>
      <c r="H128" s="1"/>
      <c r="I128" s="1"/>
      <c r="J128" s="1"/>
      <c r="K128" s="9" t="s">
        <v>1</v>
      </c>
      <c r="L128" s="33" t="s">
        <v>62</v>
      </c>
      <c r="M128" s="31"/>
      <c r="N128" s="11" t="s">
        <v>79</v>
      </c>
    </row>
    <row r="129" spans="2:14" ht="15.75" customHeight="1" x14ac:dyDescent="0.3">
      <c r="B129" s="53" t="s">
        <v>80</v>
      </c>
      <c r="C129" s="52" t="s">
        <v>91</v>
      </c>
      <c r="D129" s="31" t="s">
        <v>94</v>
      </c>
      <c r="E129" s="1"/>
      <c r="F129" s="9" t="s">
        <v>3</v>
      </c>
      <c r="G129" s="1"/>
      <c r="H129" s="1"/>
      <c r="I129" s="1"/>
      <c r="J129" s="1"/>
      <c r="K129" s="9" t="s">
        <v>1</v>
      </c>
      <c r="L129" s="33" t="s">
        <v>62</v>
      </c>
      <c r="M129" s="31"/>
      <c r="N129" s="11" t="s">
        <v>79</v>
      </c>
    </row>
    <row r="130" spans="2:14" ht="15.75" customHeight="1" x14ac:dyDescent="0.3">
      <c r="B130" s="54" t="s">
        <v>80</v>
      </c>
      <c r="C130" s="52" t="s">
        <v>92</v>
      </c>
      <c r="D130" s="31" t="s">
        <v>95</v>
      </c>
      <c r="E130" s="1"/>
      <c r="F130" s="9" t="s">
        <v>3</v>
      </c>
      <c r="G130" s="1"/>
      <c r="H130" s="1"/>
      <c r="I130" s="1"/>
      <c r="J130" s="1"/>
      <c r="K130" s="9" t="s">
        <v>1</v>
      </c>
      <c r="L130" s="34" t="s">
        <v>62</v>
      </c>
      <c r="M130" s="31"/>
      <c r="N130" s="11" t="s">
        <v>79</v>
      </c>
    </row>
    <row r="131" spans="2:14" ht="15.75" customHeight="1" x14ac:dyDescent="0.3">
      <c r="B131" s="51" t="s">
        <v>82</v>
      </c>
      <c r="C131" s="31" t="s">
        <v>68</v>
      </c>
      <c r="D131" s="31" t="s">
        <v>15</v>
      </c>
      <c r="E131" s="1"/>
      <c r="F131" s="9" t="s">
        <v>3</v>
      </c>
      <c r="G131" s="1"/>
      <c r="H131" s="1"/>
      <c r="I131" s="1"/>
      <c r="J131" s="1"/>
      <c r="K131" s="9" t="s">
        <v>1</v>
      </c>
      <c r="L131" s="18" t="s">
        <v>63</v>
      </c>
      <c r="M131" s="31"/>
      <c r="N131" s="11" t="s">
        <v>79</v>
      </c>
    </row>
    <row r="132" spans="2:14" ht="15.75" customHeight="1" x14ac:dyDescent="0.3">
      <c r="B132" s="16" t="s">
        <v>82</v>
      </c>
      <c r="C132" s="31" t="s">
        <v>83</v>
      </c>
      <c r="D132" s="31" t="s">
        <v>239</v>
      </c>
      <c r="E132" s="1"/>
      <c r="F132" s="9" t="s">
        <v>3</v>
      </c>
      <c r="G132" s="1"/>
      <c r="H132" s="1"/>
      <c r="I132" s="1"/>
      <c r="J132" s="1"/>
      <c r="K132" s="9" t="s">
        <v>1</v>
      </c>
      <c r="L132" s="34" t="s">
        <v>63</v>
      </c>
      <c r="M132" s="31"/>
      <c r="N132" s="11" t="s">
        <v>79</v>
      </c>
    </row>
    <row r="133" spans="2:14" ht="15.75" customHeight="1" x14ac:dyDescent="0.3">
      <c r="B133" s="49" t="s">
        <v>81</v>
      </c>
      <c r="C133" s="48" t="s">
        <v>68</v>
      </c>
      <c r="D133" s="48" t="s">
        <v>15</v>
      </c>
      <c r="E133" s="28"/>
      <c r="F133" s="9" t="s">
        <v>3</v>
      </c>
      <c r="G133" s="1"/>
      <c r="H133" s="28"/>
      <c r="I133" s="1"/>
      <c r="J133" s="1"/>
      <c r="K133" s="9" t="s">
        <v>1</v>
      </c>
      <c r="L133" s="18" t="s">
        <v>64</v>
      </c>
      <c r="M133" s="48"/>
      <c r="N133" s="11" t="s">
        <v>79</v>
      </c>
    </row>
    <row r="134" spans="2:14" ht="15.75" customHeight="1" x14ac:dyDescent="0.3">
      <c r="B134" s="50" t="s">
        <v>81</v>
      </c>
      <c r="C134" s="48" t="s">
        <v>231</v>
      </c>
      <c r="D134" s="28" t="s">
        <v>230</v>
      </c>
      <c r="E134" s="28"/>
      <c r="F134" s="9" t="s">
        <v>3</v>
      </c>
      <c r="G134" s="1"/>
      <c r="H134" s="28"/>
      <c r="I134" s="1"/>
      <c r="J134" s="1"/>
      <c r="K134" s="9" t="s">
        <v>1</v>
      </c>
      <c r="L134" s="33" t="s">
        <v>64</v>
      </c>
      <c r="M134" s="28"/>
      <c r="N134" s="11" t="s">
        <v>79</v>
      </c>
    </row>
    <row r="135" spans="2:14" ht="15.75" customHeight="1" x14ac:dyDescent="0.3">
      <c r="B135" s="50" t="s">
        <v>81</v>
      </c>
      <c r="C135" s="48" t="s">
        <v>232</v>
      </c>
      <c r="D135" s="28" t="s">
        <v>230</v>
      </c>
      <c r="E135" s="28"/>
      <c r="F135" s="9" t="s">
        <v>3</v>
      </c>
      <c r="G135" s="1"/>
      <c r="H135" s="28"/>
      <c r="I135" s="1"/>
      <c r="J135" s="1"/>
      <c r="K135" s="9" t="s">
        <v>1</v>
      </c>
      <c r="L135" s="33" t="s">
        <v>64</v>
      </c>
      <c r="M135" s="28"/>
      <c r="N135" s="11" t="s">
        <v>79</v>
      </c>
    </row>
    <row r="136" spans="2:14" ht="15.75" customHeight="1" x14ac:dyDescent="0.3">
      <c r="B136" s="50" t="s">
        <v>81</v>
      </c>
      <c r="C136" s="48" t="s">
        <v>233</v>
      </c>
      <c r="D136" s="28" t="s">
        <v>230</v>
      </c>
      <c r="E136" s="28"/>
      <c r="F136" s="9" t="s">
        <v>3</v>
      </c>
      <c r="G136" s="1"/>
      <c r="H136" s="28"/>
      <c r="I136" s="1"/>
      <c r="J136" s="1"/>
      <c r="K136" s="9" t="s">
        <v>1</v>
      </c>
      <c r="L136" s="33" t="s">
        <v>64</v>
      </c>
      <c r="M136" s="28"/>
      <c r="N136" s="11" t="s">
        <v>79</v>
      </c>
    </row>
    <row r="137" spans="2:14" ht="15.75" customHeight="1" x14ac:dyDescent="0.3">
      <c r="B137" s="50" t="s">
        <v>81</v>
      </c>
      <c r="C137" s="48" t="s">
        <v>234</v>
      </c>
      <c r="D137" s="28" t="s">
        <v>230</v>
      </c>
      <c r="E137" s="28"/>
      <c r="F137" s="9" t="s">
        <v>3</v>
      </c>
      <c r="G137" s="1"/>
      <c r="H137" s="28"/>
      <c r="I137" s="1"/>
      <c r="J137" s="1"/>
      <c r="K137" s="9" t="s">
        <v>1</v>
      </c>
      <c r="L137" s="33" t="s">
        <v>64</v>
      </c>
      <c r="M137" s="28"/>
      <c r="N137" s="11" t="s">
        <v>79</v>
      </c>
    </row>
    <row r="138" spans="2:14" ht="15.75" customHeight="1" x14ac:dyDescent="0.3">
      <c r="B138" s="50" t="s">
        <v>81</v>
      </c>
      <c r="C138" s="48" t="s">
        <v>235</v>
      </c>
      <c r="D138" s="28" t="s">
        <v>230</v>
      </c>
      <c r="E138" s="28"/>
      <c r="F138" s="9" t="s">
        <v>3</v>
      </c>
      <c r="G138" s="1"/>
      <c r="H138" s="28"/>
      <c r="I138" s="1"/>
      <c r="J138" s="1"/>
      <c r="K138" s="9" t="s">
        <v>1</v>
      </c>
      <c r="L138" s="33" t="s">
        <v>64</v>
      </c>
      <c r="M138" s="28"/>
      <c r="N138" s="11" t="s">
        <v>79</v>
      </c>
    </row>
    <row r="139" spans="2:14" ht="15.75" customHeight="1" x14ac:dyDescent="0.3">
      <c r="B139" s="50" t="s">
        <v>81</v>
      </c>
      <c r="C139" s="48" t="s">
        <v>236</v>
      </c>
      <c r="D139" s="28" t="s">
        <v>230</v>
      </c>
      <c r="E139" s="28"/>
      <c r="F139" s="9" t="s">
        <v>3</v>
      </c>
      <c r="G139" s="1"/>
      <c r="H139" s="28"/>
      <c r="I139" s="1"/>
      <c r="J139" s="1"/>
      <c r="K139" s="9" t="s">
        <v>1</v>
      </c>
      <c r="L139" s="34" t="s">
        <v>64</v>
      </c>
      <c r="M139" s="28"/>
      <c r="N139" s="11" t="s">
        <v>79</v>
      </c>
    </row>
    <row r="140" spans="2:14" ht="15.75" customHeight="1" x14ac:dyDescent="0.3">
      <c r="B140" s="50" t="s">
        <v>81</v>
      </c>
      <c r="C140" s="48" t="s">
        <v>237</v>
      </c>
      <c r="D140" s="28" t="s">
        <v>230</v>
      </c>
      <c r="E140" s="28"/>
      <c r="F140" s="9" t="s">
        <v>3</v>
      </c>
      <c r="G140" s="1"/>
      <c r="H140" s="28"/>
      <c r="I140" s="1"/>
      <c r="J140" s="1"/>
      <c r="K140" s="9" t="s">
        <v>1</v>
      </c>
      <c r="L140" s="18" t="s">
        <v>65</v>
      </c>
      <c r="M140" s="28"/>
      <c r="N140" s="11" t="s">
        <v>79</v>
      </c>
    </row>
    <row r="141" spans="2:14" ht="15.75" customHeight="1" x14ac:dyDescent="0.3">
      <c r="B141" s="50" t="s">
        <v>81</v>
      </c>
      <c r="C141" s="48" t="s">
        <v>238</v>
      </c>
      <c r="D141" s="28" t="s">
        <v>230</v>
      </c>
      <c r="E141" s="28"/>
      <c r="F141" s="9" t="s">
        <v>3</v>
      </c>
      <c r="G141" s="1"/>
      <c r="H141" s="28"/>
      <c r="I141" s="1"/>
      <c r="J141" s="1"/>
      <c r="K141" s="9" t="s">
        <v>1</v>
      </c>
      <c r="L141" s="33" t="s">
        <v>65</v>
      </c>
      <c r="M141" s="28"/>
      <c r="N141" s="11" t="s">
        <v>79</v>
      </c>
    </row>
    <row r="142" spans="2:14" ht="15.75" customHeight="1" x14ac:dyDescent="0.3">
      <c r="B142" s="7"/>
      <c r="C142" s="7"/>
      <c r="D142" s="7"/>
      <c r="E142" s="7"/>
      <c r="F142" s="36"/>
      <c r="G142" s="7"/>
      <c r="H142" s="7"/>
      <c r="I142" s="7"/>
      <c r="J142" s="7"/>
      <c r="K142" s="9" t="s">
        <v>1</v>
      </c>
      <c r="L142" s="9" t="s">
        <v>66</v>
      </c>
      <c r="M142" s="7"/>
      <c r="N142" s="11" t="s">
        <v>79</v>
      </c>
    </row>
    <row r="143" spans="2:14" ht="15.75" customHeight="1" x14ac:dyDescent="0.3">
      <c r="B143" s="7"/>
      <c r="C143" s="7"/>
      <c r="D143" s="7"/>
      <c r="E143" s="7"/>
      <c r="F143" s="36"/>
      <c r="G143" s="7"/>
      <c r="H143" s="7"/>
      <c r="I143" s="7"/>
      <c r="J143" s="7"/>
      <c r="K143" s="9" t="s">
        <v>1</v>
      </c>
      <c r="L143" s="9" t="s">
        <v>67</v>
      </c>
      <c r="M143" s="7"/>
      <c r="N143" s="11" t="s">
        <v>79</v>
      </c>
    </row>
    <row r="144" spans="2:14" ht="15.75" customHeight="1" x14ac:dyDescent="0.3">
      <c r="B144" s="10" t="s">
        <v>79</v>
      </c>
      <c r="C144" s="10" t="s">
        <v>79</v>
      </c>
      <c r="D144" s="10" t="s">
        <v>79</v>
      </c>
      <c r="E144" s="10" t="s">
        <v>79</v>
      </c>
      <c r="F144" s="10" t="s">
        <v>79</v>
      </c>
      <c r="G144" s="10" t="s">
        <v>79</v>
      </c>
      <c r="H144" s="10"/>
      <c r="I144" s="10" t="s">
        <v>79</v>
      </c>
      <c r="J144" s="10" t="s">
        <v>79</v>
      </c>
      <c r="K144" s="10" t="s">
        <v>79</v>
      </c>
      <c r="L144" s="10" t="s">
        <v>79</v>
      </c>
      <c r="M144" s="10" t="s">
        <v>79</v>
      </c>
    </row>
  </sheetData>
  <autoFilter ref="B2:O144" xr:uid="{A9466324-1074-4E67-ADD4-AD0854A47CA9}"/>
  <phoneticPr fontId="2"/>
  <dataValidations count="2">
    <dataValidation type="list" allowBlank="1" showInputMessage="1" showErrorMessage="1" sqref="G100:G143 G4:G98" xr:uid="{1FB3AB63-A563-4937-981D-649917407151}">
      <formula1>P$3:P$6</formula1>
    </dataValidation>
    <dataValidation type="list" allowBlank="1" showInputMessage="1" showErrorMessage="1" sqref="I3:J143" xr:uid="{E47B6CA1-9616-41EA-B836-2009B82CFD87}">
      <formula1>O$3:O$5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131C-78D6-4D52-87E3-807E7B400422}">
  <sheetPr codeName="Sheet4">
    <pageSetUpPr fitToPage="1"/>
  </sheetPr>
  <dimension ref="B2:AH14"/>
  <sheetViews>
    <sheetView showGridLines="0" tabSelected="1" view="pageBreakPreview" zoomScale="55" zoomScaleNormal="55" zoomScaleSheetLayoutView="55" workbookViewId="0">
      <pane xSplit="2" ySplit="5" topLeftCell="C6" activePane="bottomRight" state="frozen"/>
      <selection pane="topRight" activeCell="C1" sqref="C1"/>
      <selection pane="bottomLeft" activeCell="A6" sqref="A6"/>
      <selection pane="bottomRight"/>
    </sheetView>
  </sheetViews>
  <sheetFormatPr defaultRowHeight="15" outlineLevelCol="1" x14ac:dyDescent="0.3"/>
  <cols>
    <col min="1" max="1" width="2.81640625" customWidth="1"/>
    <col min="2" max="2" width="8.90625" customWidth="1"/>
    <col min="3" max="3" width="18.6328125" style="2" customWidth="1"/>
    <col min="4" max="4" width="19.1796875" style="2" customWidth="1"/>
    <col min="5" max="5" width="5.6328125" customWidth="1"/>
    <col min="6" max="6" width="19.81640625" customWidth="1"/>
    <col min="7" max="7" width="43.6328125" customWidth="1"/>
    <col min="8" max="9" width="8.81640625" customWidth="1"/>
    <col min="10" max="10" width="8.81640625" customWidth="1" outlineLevel="1"/>
    <col min="11" max="11" width="45.453125" customWidth="1" outlineLevel="1"/>
    <col min="12" max="12" width="8.6328125" customWidth="1" outlineLevel="1"/>
    <col min="13" max="13" width="45.54296875" customWidth="1" outlineLevel="1"/>
    <col min="14" max="14" width="14.81640625" customWidth="1"/>
    <col min="15" max="15" width="14.81640625" customWidth="1" outlineLevel="1"/>
    <col min="16" max="17" width="38" customWidth="1" outlineLevel="1"/>
    <col min="18" max="18" width="8.81640625" style="66"/>
    <col min="22" max="22" width="15.81640625" customWidth="1"/>
    <col min="23" max="23" width="58.81640625" customWidth="1"/>
    <col min="24" max="24" width="11.36328125" customWidth="1"/>
    <col min="25" max="25" width="20.81640625" customWidth="1"/>
    <col min="26" max="26" width="52.81640625" customWidth="1"/>
    <col min="27" max="28" width="17.54296875" customWidth="1"/>
    <col min="29" max="29" width="19.1796875" customWidth="1"/>
    <col min="30" max="31" width="17.54296875" customWidth="1"/>
    <col min="32" max="32" width="4.6328125" customWidth="1"/>
    <col min="33" max="33" width="17.54296875" customWidth="1"/>
    <col min="34" max="34" width="44.453125" customWidth="1"/>
  </cols>
  <sheetData>
    <row r="2" spans="2:34" ht="18.600000000000001" x14ac:dyDescent="0.3">
      <c r="B2" s="69" t="s">
        <v>326</v>
      </c>
      <c r="S2" s="69" t="s">
        <v>326</v>
      </c>
    </row>
    <row r="3" spans="2:34" ht="18.600000000000001" x14ac:dyDescent="0.3">
      <c r="B3" s="69" t="s">
        <v>368</v>
      </c>
      <c r="S3" s="69" t="s">
        <v>368</v>
      </c>
      <c r="AG3" t="s">
        <v>430</v>
      </c>
    </row>
    <row r="4" spans="2:34" x14ac:dyDescent="0.3">
      <c r="T4" t="s">
        <v>426</v>
      </c>
    </row>
    <row r="5" spans="2:34" ht="30" x14ac:dyDescent="0.3">
      <c r="B5" s="70" t="s">
        <v>247</v>
      </c>
      <c r="C5" s="71" t="s">
        <v>242</v>
      </c>
      <c r="D5" s="65" t="s">
        <v>246</v>
      </c>
      <c r="E5" s="108" t="s">
        <v>241</v>
      </c>
      <c r="F5" s="109"/>
      <c r="G5" s="37" t="s">
        <v>243</v>
      </c>
      <c r="H5" s="37" t="s">
        <v>248</v>
      </c>
      <c r="I5" s="37" t="s">
        <v>249</v>
      </c>
      <c r="J5" s="75" t="s">
        <v>244</v>
      </c>
      <c r="K5" s="75"/>
      <c r="L5" s="75" t="s">
        <v>245</v>
      </c>
      <c r="M5" s="75"/>
      <c r="N5" s="92" t="s">
        <v>377</v>
      </c>
      <c r="O5" s="92" t="s">
        <v>378</v>
      </c>
      <c r="P5" s="93" t="s">
        <v>379</v>
      </c>
      <c r="Q5" s="92" t="s">
        <v>380</v>
      </c>
      <c r="R5" s="11" t="s">
        <v>79</v>
      </c>
      <c r="S5" s="37" t="s">
        <v>247</v>
      </c>
      <c r="T5" s="106" t="s">
        <v>427</v>
      </c>
      <c r="U5" s="97" t="s">
        <v>395</v>
      </c>
      <c r="V5" s="97" t="s">
        <v>396</v>
      </c>
      <c r="W5" s="97" t="s">
        <v>397</v>
      </c>
      <c r="X5" s="97" t="s">
        <v>398</v>
      </c>
      <c r="Y5" s="98" t="s">
        <v>399</v>
      </c>
      <c r="Z5" s="98" t="s">
        <v>400</v>
      </c>
      <c r="AA5" s="98" t="s">
        <v>401</v>
      </c>
      <c r="AB5" s="98" t="s">
        <v>402</v>
      </c>
      <c r="AC5" s="92" t="s">
        <v>403</v>
      </c>
      <c r="AD5" s="98" t="s">
        <v>404</v>
      </c>
      <c r="AE5" s="98" t="s">
        <v>405</v>
      </c>
      <c r="AG5" s="107" t="s">
        <v>429</v>
      </c>
      <c r="AH5" s="107" t="s">
        <v>433</v>
      </c>
    </row>
    <row r="6" spans="2:34" ht="134.25" customHeight="1" thickBot="1" x14ac:dyDescent="0.35">
      <c r="B6" s="83" t="s">
        <v>290</v>
      </c>
      <c r="C6" s="84" t="s">
        <v>339</v>
      </c>
      <c r="D6" s="84" t="s">
        <v>376</v>
      </c>
      <c r="E6" s="85">
        <v>1</v>
      </c>
      <c r="F6" s="81" t="s">
        <v>338</v>
      </c>
      <c r="G6" s="81" t="s">
        <v>347</v>
      </c>
      <c r="H6" s="81" t="s">
        <v>250</v>
      </c>
      <c r="I6" s="81" t="s">
        <v>253</v>
      </c>
      <c r="J6" s="82" t="s">
        <v>327</v>
      </c>
      <c r="K6" s="81" t="s">
        <v>254</v>
      </c>
      <c r="L6" s="82" t="s">
        <v>327</v>
      </c>
      <c r="M6" s="81" t="s">
        <v>361</v>
      </c>
      <c r="N6" s="82" t="s">
        <v>327</v>
      </c>
      <c r="O6" s="82" t="s">
        <v>394</v>
      </c>
      <c r="P6" s="82" t="s">
        <v>327</v>
      </c>
      <c r="Q6" s="82" t="s">
        <v>327</v>
      </c>
      <c r="R6" s="11" t="s">
        <v>79</v>
      </c>
      <c r="S6" s="99" t="s">
        <v>290</v>
      </c>
      <c r="T6" s="103">
        <v>1</v>
      </c>
      <c r="U6" s="95" t="s">
        <v>394</v>
      </c>
      <c r="V6" s="95" t="s">
        <v>394</v>
      </c>
      <c r="W6" s="95" t="s">
        <v>394</v>
      </c>
      <c r="X6" s="95" t="s">
        <v>394</v>
      </c>
      <c r="Y6" s="95" t="s">
        <v>394</v>
      </c>
      <c r="Z6" s="95" t="s">
        <v>394</v>
      </c>
      <c r="AA6" s="95" t="s">
        <v>394</v>
      </c>
      <c r="AB6" s="95" t="s">
        <v>394</v>
      </c>
      <c r="AC6" s="95" t="s">
        <v>394</v>
      </c>
      <c r="AD6" s="95" t="s">
        <v>394</v>
      </c>
      <c r="AE6" s="95" t="s">
        <v>394</v>
      </c>
      <c r="AG6" s="95" t="s">
        <v>394</v>
      </c>
      <c r="AH6" s="95" t="s">
        <v>394</v>
      </c>
    </row>
    <row r="7" spans="2:34" ht="118.2" customHeight="1" thickTop="1" thickBot="1" x14ac:dyDescent="0.35">
      <c r="B7" s="86"/>
      <c r="C7" s="87"/>
      <c r="D7" s="87"/>
      <c r="E7" s="85">
        <v>2</v>
      </c>
      <c r="F7" s="81" t="s">
        <v>341</v>
      </c>
      <c r="G7" s="81" t="s">
        <v>348</v>
      </c>
      <c r="H7" s="81" t="s">
        <v>250</v>
      </c>
      <c r="I7" s="81" t="s">
        <v>253</v>
      </c>
      <c r="J7" s="82" t="s">
        <v>327</v>
      </c>
      <c r="K7" s="81" t="s">
        <v>360</v>
      </c>
      <c r="L7" s="82" t="s">
        <v>346</v>
      </c>
      <c r="M7" s="81" t="s">
        <v>359</v>
      </c>
      <c r="N7" s="94" t="s">
        <v>385</v>
      </c>
      <c r="O7" s="94" t="s">
        <v>387</v>
      </c>
      <c r="P7" s="82" t="s">
        <v>327</v>
      </c>
      <c r="Q7" s="81" t="s">
        <v>388</v>
      </c>
      <c r="R7" s="11" t="s">
        <v>79</v>
      </c>
      <c r="S7" s="101" t="s">
        <v>290</v>
      </c>
      <c r="T7" s="105">
        <v>2</v>
      </c>
      <c r="U7" s="102" t="s">
        <v>425</v>
      </c>
      <c r="V7" s="95" t="s">
        <v>406</v>
      </c>
      <c r="W7" s="1" t="s">
        <v>431</v>
      </c>
      <c r="X7" s="1" t="s">
        <v>407</v>
      </c>
      <c r="Y7" s="95" t="s">
        <v>421</v>
      </c>
      <c r="Z7" s="1" t="s">
        <v>408</v>
      </c>
      <c r="AA7" s="95" t="s">
        <v>394</v>
      </c>
      <c r="AB7" s="95" t="s">
        <v>394</v>
      </c>
      <c r="AC7" s="95" t="s">
        <v>394</v>
      </c>
      <c r="AD7" s="95" t="s">
        <v>394</v>
      </c>
      <c r="AE7" s="95" t="s">
        <v>394</v>
      </c>
      <c r="AG7" s="95"/>
      <c r="AH7" s="95"/>
    </row>
    <row r="8" spans="2:34" ht="114" customHeight="1" thickTop="1" x14ac:dyDescent="0.3">
      <c r="B8" s="86"/>
      <c r="C8" s="87"/>
      <c r="D8" s="87"/>
      <c r="E8" s="85">
        <v>3</v>
      </c>
      <c r="F8" s="81" t="s">
        <v>340</v>
      </c>
      <c r="G8" s="81" t="s">
        <v>349</v>
      </c>
      <c r="H8" s="81" t="s">
        <v>250</v>
      </c>
      <c r="I8" s="81" t="s">
        <v>253</v>
      </c>
      <c r="J8" s="82" t="s">
        <v>346</v>
      </c>
      <c r="K8" s="81" t="s">
        <v>359</v>
      </c>
      <c r="L8" s="82" t="s">
        <v>346</v>
      </c>
      <c r="M8" s="81" t="s">
        <v>358</v>
      </c>
      <c r="N8" s="94" t="s">
        <v>385</v>
      </c>
      <c r="O8" s="94" t="s">
        <v>387</v>
      </c>
      <c r="P8" s="82" t="s">
        <v>327</v>
      </c>
      <c r="Q8" s="81" t="s">
        <v>389</v>
      </c>
      <c r="R8" s="11" t="s">
        <v>79</v>
      </c>
      <c r="S8" s="99" t="s">
        <v>290</v>
      </c>
      <c r="T8" s="104">
        <v>3</v>
      </c>
      <c r="U8" s="95" t="s">
        <v>425</v>
      </c>
      <c r="V8" s="95" t="s">
        <v>409</v>
      </c>
      <c r="W8" s="1" t="s">
        <v>432</v>
      </c>
      <c r="X8" s="1" t="s">
        <v>407</v>
      </c>
      <c r="Y8" s="95" t="s">
        <v>422</v>
      </c>
      <c r="Z8" s="1" t="s">
        <v>410</v>
      </c>
      <c r="AA8" s="95" t="s">
        <v>394</v>
      </c>
      <c r="AB8" s="95" t="s">
        <v>394</v>
      </c>
      <c r="AC8" s="95" t="s">
        <v>394</v>
      </c>
      <c r="AD8" s="95" t="s">
        <v>394</v>
      </c>
      <c r="AE8" s="95" t="s">
        <v>394</v>
      </c>
      <c r="AG8" s="95"/>
      <c r="AH8" s="95"/>
    </row>
    <row r="9" spans="2:34" ht="75" customHeight="1" x14ac:dyDescent="0.3">
      <c r="B9" s="86"/>
      <c r="C9" s="87"/>
      <c r="D9" s="87"/>
      <c r="E9" s="85">
        <v>4</v>
      </c>
      <c r="F9" s="81" t="s">
        <v>342</v>
      </c>
      <c r="G9" s="81" t="s">
        <v>350</v>
      </c>
      <c r="H9" s="81" t="s">
        <v>251</v>
      </c>
      <c r="I9" s="81" t="s">
        <v>253</v>
      </c>
      <c r="J9" s="82" t="s">
        <v>346</v>
      </c>
      <c r="K9" s="81" t="s">
        <v>357</v>
      </c>
      <c r="L9" s="82" t="s">
        <v>346</v>
      </c>
      <c r="M9" s="81" t="s">
        <v>356</v>
      </c>
      <c r="N9" s="94" t="s">
        <v>385</v>
      </c>
      <c r="O9" s="94" t="s">
        <v>387</v>
      </c>
      <c r="P9" s="82" t="s">
        <v>327</v>
      </c>
      <c r="Q9" s="81" t="s">
        <v>386</v>
      </c>
      <c r="R9" s="11" t="s">
        <v>79</v>
      </c>
      <c r="S9" s="99" t="s">
        <v>290</v>
      </c>
      <c r="T9" s="85">
        <v>4</v>
      </c>
      <c r="U9" s="95" t="s">
        <v>425</v>
      </c>
      <c r="V9" s="95" t="s">
        <v>411</v>
      </c>
      <c r="W9" s="1" t="s">
        <v>412</v>
      </c>
      <c r="X9" s="1" t="s">
        <v>407</v>
      </c>
      <c r="Y9" s="95" t="s">
        <v>423</v>
      </c>
      <c r="Z9" s="1" t="s">
        <v>413</v>
      </c>
      <c r="AA9" s="95" t="s">
        <v>394</v>
      </c>
      <c r="AB9" s="95" t="s">
        <v>394</v>
      </c>
      <c r="AC9" s="95" t="s">
        <v>394</v>
      </c>
      <c r="AD9" s="95" t="s">
        <v>394</v>
      </c>
      <c r="AE9" s="95" t="s">
        <v>394</v>
      </c>
      <c r="AG9" s="95"/>
      <c r="AH9" s="95"/>
    </row>
    <row r="10" spans="2:34" ht="75" customHeight="1" x14ac:dyDescent="0.3">
      <c r="B10" s="86"/>
      <c r="C10" s="87"/>
      <c r="D10" s="87"/>
      <c r="E10" s="85">
        <v>5</v>
      </c>
      <c r="F10" s="81" t="s">
        <v>343</v>
      </c>
      <c r="G10" s="81" t="s">
        <v>351</v>
      </c>
      <c r="H10" s="81" t="s">
        <v>251</v>
      </c>
      <c r="I10" s="81" t="s">
        <v>253</v>
      </c>
      <c r="J10" s="82" t="s">
        <v>346</v>
      </c>
      <c r="K10" s="81" t="s">
        <v>356</v>
      </c>
      <c r="L10" s="82" t="s">
        <v>346</v>
      </c>
      <c r="M10" s="81" t="s">
        <v>355</v>
      </c>
      <c r="N10" s="94" t="s">
        <v>385</v>
      </c>
      <c r="O10" s="94" t="s">
        <v>387</v>
      </c>
      <c r="P10" s="82" t="s">
        <v>327</v>
      </c>
      <c r="Q10" s="81" t="s">
        <v>390</v>
      </c>
      <c r="R10" s="11" t="s">
        <v>79</v>
      </c>
      <c r="S10" s="99" t="s">
        <v>290</v>
      </c>
      <c r="T10" s="85">
        <v>5</v>
      </c>
      <c r="U10" s="95" t="s">
        <v>425</v>
      </c>
      <c r="V10" s="95" t="s">
        <v>414</v>
      </c>
      <c r="W10" s="1" t="s">
        <v>415</v>
      </c>
      <c r="X10" s="1" t="s">
        <v>407</v>
      </c>
      <c r="Y10" s="95" t="s">
        <v>424</v>
      </c>
      <c r="Z10" s="1" t="s">
        <v>416</v>
      </c>
      <c r="AA10" s="95" t="s">
        <v>394</v>
      </c>
      <c r="AB10" s="95" t="s">
        <v>394</v>
      </c>
      <c r="AC10" s="95" t="s">
        <v>394</v>
      </c>
      <c r="AD10" s="95" t="s">
        <v>394</v>
      </c>
      <c r="AE10" s="95" t="s">
        <v>394</v>
      </c>
      <c r="AG10" s="95"/>
      <c r="AH10" s="95"/>
    </row>
    <row r="11" spans="2:34" ht="75" customHeight="1" x14ac:dyDescent="0.3">
      <c r="B11" s="86"/>
      <c r="C11" s="87"/>
      <c r="D11" s="87"/>
      <c r="E11" s="85">
        <v>6</v>
      </c>
      <c r="F11" s="81" t="s">
        <v>339</v>
      </c>
      <c r="G11" s="81" t="s">
        <v>352</v>
      </c>
      <c r="H11" s="81" t="s">
        <v>250</v>
      </c>
      <c r="I11" s="81" t="s">
        <v>253</v>
      </c>
      <c r="J11" s="82" t="s">
        <v>346</v>
      </c>
      <c r="K11" s="81" t="s">
        <v>355</v>
      </c>
      <c r="L11" s="82" t="s">
        <v>346</v>
      </c>
      <c r="M11" s="81" t="s">
        <v>354</v>
      </c>
      <c r="N11" s="94" t="s">
        <v>385</v>
      </c>
      <c r="O11" s="94" t="s">
        <v>387</v>
      </c>
      <c r="P11" s="82" t="s">
        <v>327</v>
      </c>
      <c r="Q11" s="81" t="s">
        <v>391</v>
      </c>
      <c r="R11" s="11" t="s">
        <v>79</v>
      </c>
      <c r="S11" s="99" t="s">
        <v>290</v>
      </c>
      <c r="T11" s="85">
        <v>6</v>
      </c>
      <c r="U11" s="95" t="s">
        <v>425</v>
      </c>
      <c r="V11" s="95" t="s">
        <v>417</v>
      </c>
      <c r="W11" s="1" t="s">
        <v>418</v>
      </c>
      <c r="X11" s="1" t="s">
        <v>407</v>
      </c>
      <c r="Y11" s="95" t="s">
        <v>424</v>
      </c>
      <c r="Z11" s="1" t="s">
        <v>416</v>
      </c>
      <c r="AA11" s="95" t="s">
        <v>394</v>
      </c>
      <c r="AB11" s="95" t="s">
        <v>394</v>
      </c>
      <c r="AC11" s="95" t="s">
        <v>394</v>
      </c>
      <c r="AD11" s="95" t="s">
        <v>394</v>
      </c>
      <c r="AE11" s="95" t="s">
        <v>394</v>
      </c>
      <c r="AG11" s="95"/>
      <c r="AH11" s="95"/>
    </row>
    <row r="12" spans="2:34" ht="75" customHeight="1" x14ac:dyDescent="0.3">
      <c r="B12" s="86"/>
      <c r="C12" s="87"/>
      <c r="D12" s="87"/>
      <c r="E12" s="85">
        <v>7</v>
      </c>
      <c r="F12" s="81" t="s">
        <v>344</v>
      </c>
      <c r="G12" s="81" t="s">
        <v>374</v>
      </c>
      <c r="H12" s="81" t="s">
        <v>250</v>
      </c>
      <c r="I12" s="81" t="s">
        <v>253</v>
      </c>
      <c r="J12" s="82" t="s">
        <v>346</v>
      </c>
      <c r="K12" s="81" t="s">
        <v>354</v>
      </c>
      <c r="L12" s="82" t="s">
        <v>346</v>
      </c>
      <c r="M12" s="81" t="s">
        <v>353</v>
      </c>
      <c r="N12" s="94" t="s">
        <v>385</v>
      </c>
      <c r="O12" s="94" t="s">
        <v>385</v>
      </c>
      <c r="P12" s="81" t="s">
        <v>392</v>
      </c>
      <c r="Q12" s="82" t="s">
        <v>327</v>
      </c>
      <c r="R12" s="11" t="s">
        <v>79</v>
      </c>
      <c r="S12" s="99" t="s">
        <v>290</v>
      </c>
      <c r="T12" s="85">
        <v>7</v>
      </c>
      <c r="U12" s="95" t="s">
        <v>425</v>
      </c>
      <c r="V12" s="95" t="s">
        <v>419</v>
      </c>
      <c r="W12" s="1" t="s">
        <v>428</v>
      </c>
      <c r="X12" s="1" t="s">
        <v>407</v>
      </c>
      <c r="Y12" s="95" t="s">
        <v>424</v>
      </c>
      <c r="Z12" s="1" t="s">
        <v>416</v>
      </c>
      <c r="AA12" s="95" t="s">
        <v>394</v>
      </c>
      <c r="AB12" s="95" t="s">
        <v>394</v>
      </c>
      <c r="AC12" s="95" t="s">
        <v>394</v>
      </c>
      <c r="AD12" s="95" t="s">
        <v>394</v>
      </c>
      <c r="AE12" s="95" t="s">
        <v>394</v>
      </c>
      <c r="AG12" s="95"/>
      <c r="AH12" s="95"/>
    </row>
    <row r="13" spans="2:34" ht="102" customHeight="1" x14ac:dyDescent="0.3">
      <c r="B13" s="88"/>
      <c r="C13" s="89"/>
      <c r="D13" s="89"/>
      <c r="E13" s="85">
        <v>8</v>
      </c>
      <c r="F13" s="81" t="s">
        <v>345</v>
      </c>
      <c r="G13" s="81" t="s">
        <v>372</v>
      </c>
      <c r="H13" s="81" t="s">
        <v>373</v>
      </c>
      <c r="I13" s="81" t="s">
        <v>253</v>
      </c>
      <c r="J13" s="82" t="s">
        <v>346</v>
      </c>
      <c r="K13" s="81" t="s">
        <v>353</v>
      </c>
      <c r="L13" s="82" t="s">
        <v>327</v>
      </c>
      <c r="M13" s="82" t="s">
        <v>327</v>
      </c>
      <c r="N13" s="94" t="s">
        <v>385</v>
      </c>
      <c r="O13" s="94" t="s">
        <v>387</v>
      </c>
      <c r="P13" s="82" t="s">
        <v>327</v>
      </c>
      <c r="Q13" s="82" t="s">
        <v>393</v>
      </c>
      <c r="R13" s="11" t="s">
        <v>79</v>
      </c>
      <c r="S13" s="99" t="s">
        <v>290</v>
      </c>
      <c r="T13" s="85">
        <v>8</v>
      </c>
      <c r="U13" s="95" t="s">
        <v>425</v>
      </c>
      <c r="V13" s="95" t="s">
        <v>419</v>
      </c>
      <c r="W13" s="1" t="s">
        <v>428</v>
      </c>
      <c r="X13" s="1" t="s">
        <v>407</v>
      </c>
      <c r="Y13" s="95" t="s">
        <v>424</v>
      </c>
      <c r="Z13" s="1" t="s">
        <v>416</v>
      </c>
      <c r="AA13" s="95" t="s">
        <v>394</v>
      </c>
      <c r="AB13" s="95" t="s">
        <v>394</v>
      </c>
      <c r="AC13" s="95" t="s">
        <v>394</v>
      </c>
      <c r="AD13" s="95" t="s">
        <v>394</v>
      </c>
      <c r="AE13" s="95" t="s">
        <v>394</v>
      </c>
      <c r="AG13" s="95"/>
      <c r="AH13" s="95"/>
    </row>
    <row r="14" spans="2:34" x14ac:dyDescent="0.3">
      <c r="B14" s="11" t="s">
        <v>79</v>
      </c>
      <c r="C14" s="11" t="s">
        <v>79</v>
      </c>
      <c r="D14" s="11" t="s">
        <v>79</v>
      </c>
      <c r="E14" s="11" t="s">
        <v>79</v>
      </c>
      <c r="F14" s="11" t="s">
        <v>79</v>
      </c>
      <c r="G14" s="11" t="s">
        <v>79</v>
      </c>
      <c r="H14" s="11" t="s">
        <v>79</v>
      </c>
      <c r="I14" s="11" t="s">
        <v>79</v>
      </c>
      <c r="J14" s="11" t="s">
        <v>79</v>
      </c>
      <c r="K14" s="11" t="s">
        <v>79</v>
      </c>
      <c r="L14" s="11" t="s">
        <v>79</v>
      </c>
      <c r="M14" s="11" t="s">
        <v>79</v>
      </c>
      <c r="N14" s="11" t="s">
        <v>79</v>
      </c>
      <c r="O14" s="11" t="s">
        <v>79</v>
      </c>
      <c r="P14" s="11" t="s">
        <v>79</v>
      </c>
      <c r="Q14" s="11" t="s">
        <v>79</v>
      </c>
    </row>
  </sheetData>
  <mergeCells count="1">
    <mergeCell ref="E5:F5"/>
  </mergeCells>
  <phoneticPr fontId="2"/>
  <pageMargins left="0.23622047244094491" right="0.23622047244094491" top="0.74803149606299213" bottom="0.74803149606299213" header="0.31496062992125984" footer="0.31496062992125984"/>
  <pageSetup paperSize="8" scale="24" fitToHeight="0" orientation="landscape" r:id="rId1"/>
  <headerFooter>
    <oddHeader>&amp;L別紙7.業務プロセスと機能のマッピング表</oddHeader>
    <oddFooter>&amp;R電力広域的運営推進機関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EE4D1-B6E7-4DFC-9261-B6695F4470DB}">
  <sheetPr>
    <pageSetUpPr fitToPage="1"/>
  </sheetPr>
  <dimension ref="B2:AE17"/>
  <sheetViews>
    <sheetView showGridLines="0" view="pageBreakPreview" zoomScale="50" zoomScaleNormal="55" zoomScaleSheetLayoutView="50" workbookViewId="0">
      <pane xSplit="2" ySplit="5" topLeftCell="C6" activePane="bottomRight" state="frozen"/>
      <selection activeCell="B6" sqref="B6"/>
      <selection pane="topRight" activeCell="B6" sqref="B6"/>
      <selection pane="bottomLeft" activeCell="B6" sqref="B6"/>
      <selection pane="bottomRight"/>
    </sheetView>
  </sheetViews>
  <sheetFormatPr defaultRowHeight="15" outlineLevelCol="1" x14ac:dyDescent="0.3"/>
  <cols>
    <col min="1" max="1" width="2.81640625" customWidth="1"/>
    <col min="2" max="2" width="8.81640625" customWidth="1"/>
    <col min="3" max="3" width="18.6328125" style="2" customWidth="1"/>
    <col min="4" max="4" width="19.1796875" style="2" customWidth="1"/>
    <col min="5" max="5" width="5.6328125" customWidth="1"/>
    <col min="6" max="6" width="19.81640625" customWidth="1"/>
    <col min="7" max="7" width="43.6328125" customWidth="1"/>
    <col min="8" max="9" width="8.81640625" customWidth="1"/>
    <col min="10" max="10" width="8.81640625" customWidth="1" outlineLevel="1"/>
    <col min="11" max="11" width="45.453125" customWidth="1" outlineLevel="1"/>
    <col min="12" max="12" width="8.6328125" customWidth="1" outlineLevel="1"/>
    <col min="13" max="13" width="45.54296875" customWidth="1" outlineLevel="1"/>
    <col min="14" max="14" width="16.1796875" customWidth="1"/>
    <col min="15" max="15" width="16.1796875" customWidth="1" outlineLevel="1"/>
    <col min="16" max="17" width="35.54296875" customWidth="1" outlineLevel="1"/>
    <col min="18" max="18" width="8.81640625" style="66"/>
  </cols>
  <sheetData>
    <row r="2" spans="2:31" ht="18.600000000000001" x14ac:dyDescent="0.3">
      <c r="B2" s="69" t="s">
        <v>326</v>
      </c>
      <c r="S2" s="69" t="s">
        <v>326</v>
      </c>
    </row>
    <row r="3" spans="2:31" ht="18.600000000000001" x14ac:dyDescent="0.3">
      <c r="B3" s="69" t="s">
        <v>369</v>
      </c>
      <c r="S3" s="69" t="s">
        <v>369</v>
      </c>
    </row>
    <row r="4" spans="2:31" x14ac:dyDescent="0.3">
      <c r="T4" t="s">
        <v>426</v>
      </c>
    </row>
    <row r="5" spans="2:31" ht="90" x14ac:dyDescent="0.3">
      <c r="B5" s="79" t="s">
        <v>247</v>
      </c>
      <c r="C5" s="80" t="s">
        <v>242</v>
      </c>
      <c r="D5" s="65" t="s">
        <v>246</v>
      </c>
      <c r="E5" s="108" t="s">
        <v>241</v>
      </c>
      <c r="F5" s="109"/>
      <c r="G5" s="37" t="s">
        <v>243</v>
      </c>
      <c r="H5" s="37" t="s">
        <v>248</v>
      </c>
      <c r="I5" s="37" t="s">
        <v>249</v>
      </c>
      <c r="J5" s="75" t="s">
        <v>244</v>
      </c>
      <c r="K5" s="75"/>
      <c r="L5" s="75" t="s">
        <v>245</v>
      </c>
      <c r="M5" s="75"/>
      <c r="N5" s="92" t="s">
        <v>377</v>
      </c>
      <c r="O5" s="92" t="s">
        <v>378</v>
      </c>
      <c r="P5" s="93" t="s">
        <v>379</v>
      </c>
      <c r="Q5" s="92" t="s">
        <v>380</v>
      </c>
      <c r="R5" s="11" t="s">
        <v>79</v>
      </c>
      <c r="S5" s="37" t="s">
        <v>247</v>
      </c>
      <c r="T5" s="106" t="s">
        <v>427</v>
      </c>
      <c r="U5" s="97" t="s">
        <v>395</v>
      </c>
      <c r="V5" s="97" t="s">
        <v>396</v>
      </c>
      <c r="W5" s="97" t="s">
        <v>397</v>
      </c>
      <c r="X5" s="97" t="s">
        <v>398</v>
      </c>
      <c r="Y5" s="98" t="s">
        <v>399</v>
      </c>
      <c r="Z5" s="98" t="s">
        <v>400</v>
      </c>
      <c r="AA5" s="98" t="s">
        <v>401</v>
      </c>
      <c r="AB5" s="98" t="s">
        <v>402</v>
      </c>
      <c r="AC5" s="92" t="s">
        <v>403</v>
      </c>
      <c r="AD5" s="98" t="s">
        <v>404</v>
      </c>
      <c r="AE5" s="98" t="s">
        <v>405</v>
      </c>
    </row>
    <row r="6" spans="2:31" ht="119.25" customHeight="1" x14ac:dyDescent="0.3">
      <c r="B6" s="72" t="s">
        <v>375</v>
      </c>
      <c r="C6" s="18" t="s">
        <v>362</v>
      </c>
      <c r="D6" s="18" t="s">
        <v>363</v>
      </c>
      <c r="E6" s="73">
        <v>1</v>
      </c>
      <c r="F6" s="81" t="s">
        <v>365</v>
      </c>
      <c r="G6" s="9" t="s">
        <v>366</v>
      </c>
      <c r="H6" s="81" t="s">
        <v>302</v>
      </c>
      <c r="I6" s="9" t="s">
        <v>253</v>
      </c>
      <c r="J6" s="76" t="s">
        <v>327</v>
      </c>
      <c r="K6" s="76" t="s">
        <v>327</v>
      </c>
      <c r="L6" s="76" t="s">
        <v>327</v>
      </c>
      <c r="M6" s="9" t="s">
        <v>367</v>
      </c>
      <c r="N6" s="95" t="s">
        <v>382</v>
      </c>
      <c r="O6" s="95" t="s">
        <v>382</v>
      </c>
      <c r="P6" s="95" t="s">
        <v>382</v>
      </c>
      <c r="Q6" s="96" t="s">
        <v>383</v>
      </c>
      <c r="R6" s="11" t="s">
        <v>79</v>
      </c>
      <c r="S6" s="100" t="s">
        <v>375</v>
      </c>
      <c r="T6" s="73">
        <v>1</v>
      </c>
      <c r="U6" s="95" t="s">
        <v>394</v>
      </c>
      <c r="V6" s="95" t="s">
        <v>394</v>
      </c>
      <c r="W6" s="95" t="s">
        <v>394</v>
      </c>
      <c r="X6" s="95" t="s">
        <v>394</v>
      </c>
      <c r="Y6" s="95" t="s">
        <v>394</v>
      </c>
      <c r="Z6" s="95" t="s">
        <v>394</v>
      </c>
      <c r="AA6" s="95" t="s">
        <v>394</v>
      </c>
      <c r="AB6" s="95" t="s">
        <v>394</v>
      </c>
      <c r="AC6" s="95" t="s">
        <v>394</v>
      </c>
      <c r="AD6" s="95" t="s">
        <v>394</v>
      </c>
      <c r="AE6" s="95" t="s">
        <v>394</v>
      </c>
    </row>
    <row r="7" spans="2:31" ht="75" customHeight="1" x14ac:dyDescent="0.3">
      <c r="B7" s="74"/>
      <c r="C7" s="33"/>
      <c r="D7" s="33"/>
      <c r="E7" s="73">
        <v>2</v>
      </c>
      <c r="F7" s="81" t="s">
        <v>370</v>
      </c>
      <c r="G7" s="9" t="s">
        <v>371</v>
      </c>
      <c r="H7" s="81" t="s">
        <v>300</v>
      </c>
      <c r="I7" s="9" t="s">
        <v>253</v>
      </c>
      <c r="J7" s="76" t="s">
        <v>327</v>
      </c>
      <c r="K7" s="9" t="s">
        <v>367</v>
      </c>
      <c r="L7" s="76" t="s">
        <v>327</v>
      </c>
      <c r="M7" s="76" t="s">
        <v>327</v>
      </c>
      <c r="N7" s="95" t="s">
        <v>382</v>
      </c>
      <c r="O7" s="95" t="s">
        <v>382</v>
      </c>
      <c r="P7" s="95" t="s">
        <v>382</v>
      </c>
      <c r="Q7" s="95" t="s">
        <v>382</v>
      </c>
      <c r="R7" s="11" t="s">
        <v>79</v>
      </c>
      <c r="S7" s="100" t="s">
        <v>375</v>
      </c>
      <c r="T7" s="73">
        <v>2</v>
      </c>
      <c r="U7" s="95" t="s">
        <v>394</v>
      </c>
      <c r="V7" s="95" t="s">
        <v>394</v>
      </c>
      <c r="W7" s="95" t="s">
        <v>394</v>
      </c>
      <c r="X7" s="95" t="s">
        <v>394</v>
      </c>
      <c r="Y7" s="95" t="s">
        <v>394</v>
      </c>
      <c r="Z7" s="95" t="s">
        <v>394</v>
      </c>
      <c r="AA7" s="95" t="s">
        <v>394</v>
      </c>
      <c r="AB7" s="95" t="s">
        <v>394</v>
      </c>
      <c r="AC7" s="95" t="s">
        <v>394</v>
      </c>
      <c r="AD7" s="95" t="s">
        <v>394</v>
      </c>
      <c r="AE7" s="95" t="s">
        <v>394</v>
      </c>
    </row>
    <row r="8" spans="2:31" ht="75" customHeight="1" x14ac:dyDescent="0.3">
      <c r="B8" s="74"/>
      <c r="C8" s="33"/>
      <c r="D8" s="33"/>
      <c r="E8" s="73">
        <v>3</v>
      </c>
      <c r="F8" s="81" t="s">
        <v>293</v>
      </c>
      <c r="G8" s="9" t="s">
        <v>304</v>
      </c>
      <c r="H8" s="81" t="s">
        <v>303</v>
      </c>
      <c r="I8" s="9" t="s">
        <v>253</v>
      </c>
      <c r="J8" s="76" t="s">
        <v>327</v>
      </c>
      <c r="K8" s="9" t="s">
        <v>367</v>
      </c>
      <c r="L8" s="76" t="s">
        <v>327</v>
      </c>
      <c r="M8" s="9" t="s">
        <v>329</v>
      </c>
      <c r="N8" s="95" t="s">
        <v>382</v>
      </c>
      <c r="O8" s="95" t="s">
        <v>382</v>
      </c>
      <c r="P8" s="95" t="s">
        <v>382</v>
      </c>
      <c r="Q8" s="95" t="s">
        <v>382</v>
      </c>
      <c r="R8" s="11" t="s">
        <v>79</v>
      </c>
      <c r="S8" s="100" t="s">
        <v>375</v>
      </c>
      <c r="T8" s="73">
        <v>3</v>
      </c>
      <c r="U8" s="95" t="s">
        <v>394</v>
      </c>
      <c r="V8" s="95" t="s">
        <v>394</v>
      </c>
      <c r="W8" s="95" t="s">
        <v>394</v>
      </c>
      <c r="X8" s="95" t="s">
        <v>394</v>
      </c>
      <c r="Y8" s="95" t="s">
        <v>394</v>
      </c>
      <c r="Z8" s="95" t="s">
        <v>394</v>
      </c>
      <c r="AA8" s="95" t="s">
        <v>394</v>
      </c>
      <c r="AB8" s="95" t="s">
        <v>394</v>
      </c>
      <c r="AC8" s="95" t="s">
        <v>394</v>
      </c>
      <c r="AD8" s="95" t="s">
        <v>394</v>
      </c>
      <c r="AE8" s="95" t="s">
        <v>394</v>
      </c>
    </row>
    <row r="9" spans="2:31" ht="75" customHeight="1" x14ac:dyDescent="0.3">
      <c r="B9" s="74"/>
      <c r="C9" s="33"/>
      <c r="D9" s="33"/>
      <c r="E9" s="73">
        <v>4</v>
      </c>
      <c r="F9" s="81" t="s">
        <v>294</v>
      </c>
      <c r="G9" s="9" t="s">
        <v>312</v>
      </c>
      <c r="H9" s="81" t="s">
        <v>300</v>
      </c>
      <c r="I9" s="9" t="s">
        <v>253</v>
      </c>
      <c r="J9" s="76" t="s">
        <v>327</v>
      </c>
      <c r="K9" s="9" t="s">
        <v>329</v>
      </c>
      <c r="L9" s="76" t="s">
        <v>327</v>
      </c>
      <c r="M9" s="9" t="s">
        <v>311</v>
      </c>
      <c r="N9" s="95" t="s">
        <v>382</v>
      </c>
      <c r="O9" s="95" t="s">
        <v>382</v>
      </c>
      <c r="P9" s="95" t="s">
        <v>382</v>
      </c>
      <c r="Q9" s="95" t="s">
        <v>382</v>
      </c>
      <c r="R9" s="11" t="s">
        <v>79</v>
      </c>
      <c r="S9" s="100" t="s">
        <v>375</v>
      </c>
      <c r="T9" s="73">
        <v>4</v>
      </c>
      <c r="U9" s="95" t="s">
        <v>394</v>
      </c>
      <c r="V9" s="95" t="s">
        <v>394</v>
      </c>
      <c r="W9" s="95" t="s">
        <v>394</v>
      </c>
      <c r="X9" s="95" t="s">
        <v>394</v>
      </c>
      <c r="Y9" s="95" t="s">
        <v>394</v>
      </c>
      <c r="Z9" s="95" t="s">
        <v>394</v>
      </c>
      <c r="AA9" s="95" t="s">
        <v>394</v>
      </c>
      <c r="AB9" s="95" t="s">
        <v>394</v>
      </c>
      <c r="AC9" s="95" t="s">
        <v>394</v>
      </c>
      <c r="AD9" s="95" t="s">
        <v>394</v>
      </c>
      <c r="AE9" s="95" t="s">
        <v>394</v>
      </c>
    </row>
    <row r="10" spans="2:31" ht="123" customHeight="1" x14ac:dyDescent="0.3">
      <c r="B10" s="74"/>
      <c r="C10" s="33"/>
      <c r="D10" s="33"/>
      <c r="E10" s="73">
        <v>5</v>
      </c>
      <c r="F10" s="81" t="s">
        <v>295</v>
      </c>
      <c r="G10" s="9" t="s">
        <v>309</v>
      </c>
      <c r="H10" s="81" t="s">
        <v>302</v>
      </c>
      <c r="I10" s="9" t="s">
        <v>253</v>
      </c>
      <c r="J10" s="76" t="s">
        <v>327</v>
      </c>
      <c r="K10" s="9" t="s">
        <v>311</v>
      </c>
      <c r="L10" s="76" t="s">
        <v>327</v>
      </c>
      <c r="M10" s="76" t="s">
        <v>327</v>
      </c>
      <c r="N10" s="95" t="s">
        <v>382</v>
      </c>
      <c r="O10" s="95" t="s">
        <v>382</v>
      </c>
      <c r="P10" s="95" t="s">
        <v>382</v>
      </c>
      <c r="Q10" s="95" t="s">
        <v>382</v>
      </c>
      <c r="R10" s="11" t="s">
        <v>79</v>
      </c>
      <c r="S10" s="100" t="s">
        <v>375</v>
      </c>
      <c r="T10" s="73">
        <v>5</v>
      </c>
      <c r="U10" s="95" t="s">
        <v>394</v>
      </c>
      <c r="V10" s="95" t="s">
        <v>394</v>
      </c>
      <c r="W10" s="95" t="s">
        <v>394</v>
      </c>
      <c r="X10" s="95" t="s">
        <v>394</v>
      </c>
      <c r="Y10" s="95" t="s">
        <v>394</v>
      </c>
      <c r="Z10" s="95" t="s">
        <v>394</v>
      </c>
      <c r="AA10" s="95" t="s">
        <v>394</v>
      </c>
      <c r="AB10" s="95" t="s">
        <v>394</v>
      </c>
      <c r="AC10" s="95" t="s">
        <v>394</v>
      </c>
      <c r="AD10" s="95" t="s">
        <v>394</v>
      </c>
      <c r="AE10" s="95" t="s">
        <v>394</v>
      </c>
    </row>
    <row r="11" spans="2:31" ht="75" customHeight="1" x14ac:dyDescent="0.3">
      <c r="B11" s="74"/>
      <c r="C11" s="33"/>
      <c r="D11" s="33"/>
      <c r="E11" s="73">
        <v>6</v>
      </c>
      <c r="F11" s="81" t="s">
        <v>301</v>
      </c>
      <c r="G11" s="9" t="s">
        <v>305</v>
      </c>
      <c r="H11" s="81" t="s">
        <v>300</v>
      </c>
      <c r="I11" s="9" t="s">
        <v>253</v>
      </c>
      <c r="J11" s="76" t="s">
        <v>327</v>
      </c>
      <c r="K11" s="9" t="s">
        <v>330</v>
      </c>
      <c r="L11" s="76" t="s">
        <v>327</v>
      </c>
      <c r="M11" s="9" t="s">
        <v>331</v>
      </c>
      <c r="N11" s="95" t="s">
        <v>382</v>
      </c>
      <c r="O11" s="95" t="s">
        <v>382</v>
      </c>
      <c r="P11" s="95" t="s">
        <v>382</v>
      </c>
      <c r="Q11" s="95" t="s">
        <v>382</v>
      </c>
      <c r="R11" s="11" t="s">
        <v>79</v>
      </c>
      <c r="S11" s="100" t="s">
        <v>375</v>
      </c>
      <c r="T11" s="73">
        <v>6</v>
      </c>
      <c r="U11" s="95" t="s">
        <v>394</v>
      </c>
      <c r="V11" s="95" t="s">
        <v>394</v>
      </c>
      <c r="W11" s="95" t="s">
        <v>394</v>
      </c>
      <c r="X11" s="95" t="s">
        <v>394</v>
      </c>
      <c r="Y11" s="95" t="s">
        <v>394</v>
      </c>
      <c r="Z11" s="95" t="s">
        <v>394</v>
      </c>
      <c r="AA11" s="95" t="s">
        <v>394</v>
      </c>
      <c r="AB11" s="95" t="s">
        <v>394</v>
      </c>
      <c r="AC11" s="95" t="s">
        <v>394</v>
      </c>
      <c r="AD11" s="95" t="s">
        <v>394</v>
      </c>
      <c r="AE11" s="95" t="s">
        <v>394</v>
      </c>
    </row>
    <row r="12" spans="2:31" ht="75" customHeight="1" x14ac:dyDescent="0.3">
      <c r="B12" s="74"/>
      <c r="C12" s="33"/>
      <c r="D12" s="33"/>
      <c r="E12" s="73">
        <v>7</v>
      </c>
      <c r="F12" s="81" t="s">
        <v>296</v>
      </c>
      <c r="G12" s="81" t="s">
        <v>306</v>
      </c>
      <c r="H12" s="81" t="s">
        <v>300</v>
      </c>
      <c r="I12" s="9" t="s">
        <v>253</v>
      </c>
      <c r="J12" s="76" t="s">
        <v>327</v>
      </c>
      <c r="K12" s="9" t="s">
        <v>331</v>
      </c>
      <c r="L12" s="76" t="s">
        <v>327</v>
      </c>
      <c r="M12" s="9" t="s">
        <v>337</v>
      </c>
      <c r="N12" s="95" t="s">
        <v>382</v>
      </c>
      <c r="O12" s="95" t="s">
        <v>382</v>
      </c>
      <c r="P12" s="95" t="s">
        <v>382</v>
      </c>
      <c r="Q12" s="95" t="s">
        <v>382</v>
      </c>
      <c r="R12" s="11" t="s">
        <v>79</v>
      </c>
      <c r="S12" s="100" t="s">
        <v>375</v>
      </c>
      <c r="T12" s="73">
        <v>7</v>
      </c>
      <c r="U12" s="95" t="s">
        <v>394</v>
      </c>
      <c r="V12" s="95" t="s">
        <v>394</v>
      </c>
      <c r="W12" s="95" t="s">
        <v>394</v>
      </c>
      <c r="X12" s="95" t="s">
        <v>394</v>
      </c>
      <c r="Y12" s="95" t="s">
        <v>394</v>
      </c>
      <c r="Z12" s="95" t="s">
        <v>394</v>
      </c>
      <c r="AA12" s="95" t="s">
        <v>394</v>
      </c>
      <c r="AB12" s="95" t="s">
        <v>394</v>
      </c>
      <c r="AC12" s="95" t="s">
        <v>394</v>
      </c>
      <c r="AD12" s="95" t="s">
        <v>394</v>
      </c>
      <c r="AE12" s="95" t="s">
        <v>394</v>
      </c>
    </row>
    <row r="13" spans="2:31" ht="75" customHeight="1" x14ac:dyDescent="0.3">
      <c r="B13" s="74"/>
      <c r="C13" s="33"/>
      <c r="D13" s="33"/>
      <c r="E13" s="73">
        <v>8</v>
      </c>
      <c r="F13" s="81" t="s">
        <v>297</v>
      </c>
      <c r="G13" s="81" t="s">
        <v>307</v>
      </c>
      <c r="H13" s="81" t="s">
        <v>251</v>
      </c>
      <c r="I13" s="9" t="s">
        <v>253</v>
      </c>
      <c r="J13" s="76" t="s">
        <v>327</v>
      </c>
      <c r="K13" s="9" t="s">
        <v>337</v>
      </c>
      <c r="L13" s="76" t="s">
        <v>327</v>
      </c>
      <c r="M13" s="9" t="s">
        <v>332</v>
      </c>
      <c r="N13" s="95" t="s">
        <v>382</v>
      </c>
      <c r="O13" s="95" t="s">
        <v>382</v>
      </c>
      <c r="P13" s="95" t="s">
        <v>382</v>
      </c>
      <c r="Q13" s="95" t="s">
        <v>382</v>
      </c>
      <c r="R13" s="11" t="s">
        <v>79</v>
      </c>
      <c r="S13" s="100" t="s">
        <v>375</v>
      </c>
      <c r="T13" s="73">
        <v>8</v>
      </c>
      <c r="U13" s="95" t="s">
        <v>394</v>
      </c>
      <c r="V13" s="95" t="s">
        <v>394</v>
      </c>
      <c r="W13" s="95" t="s">
        <v>394</v>
      </c>
      <c r="X13" s="95" t="s">
        <v>394</v>
      </c>
      <c r="Y13" s="95" t="s">
        <v>394</v>
      </c>
      <c r="Z13" s="95" t="s">
        <v>394</v>
      </c>
      <c r="AA13" s="95" t="s">
        <v>394</v>
      </c>
      <c r="AB13" s="95" t="s">
        <v>394</v>
      </c>
      <c r="AC13" s="95" t="s">
        <v>394</v>
      </c>
      <c r="AD13" s="95" t="s">
        <v>394</v>
      </c>
      <c r="AE13" s="95" t="s">
        <v>394</v>
      </c>
    </row>
    <row r="14" spans="2:31" ht="75" customHeight="1" x14ac:dyDescent="0.3">
      <c r="B14" s="74"/>
      <c r="C14" s="33"/>
      <c r="D14" s="33"/>
      <c r="E14" s="73">
        <v>9</v>
      </c>
      <c r="F14" s="81" t="s">
        <v>298</v>
      </c>
      <c r="G14" s="81" t="s">
        <v>308</v>
      </c>
      <c r="H14" s="81" t="s">
        <v>251</v>
      </c>
      <c r="I14" s="9" t="s">
        <v>253</v>
      </c>
      <c r="J14" s="76" t="s">
        <v>327</v>
      </c>
      <c r="K14" s="9" t="s">
        <v>332</v>
      </c>
      <c r="L14" s="76" t="s">
        <v>327</v>
      </c>
      <c r="M14" s="9" t="s">
        <v>333</v>
      </c>
      <c r="N14" s="95" t="s">
        <v>382</v>
      </c>
      <c r="O14" s="95" t="s">
        <v>382</v>
      </c>
      <c r="P14" s="95" t="s">
        <v>382</v>
      </c>
      <c r="Q14" s="95" t="s">
        <v>382</v>
      </c>
      <c r="R14" s="11" t="s">
        <v>79</v>
      </c>
      <c r="S14" s="100" t="s">
        <v>375</v>
      </c>
      <c r="T14" s="73">
        <v>9</v>
      </c>
      <c r="U14" s="95" t="s">
        <v>394</v>
      </c>
      <c r="V14" s="95" t="s">
        <v>394</v>
      </c>
      <c r="W14" s="95" t="s">
        <v>394</v>
      </c>
      <c r="X14" s="95" t="s">
        <v>394</v>
      </c>
      <c r="Y14" s="95" t="s">
        <v>394</v>
      </c>
      <c r="Z14" s="95" t="s">
        <v>394</v>
      </c>
      <c r="AA14" s="95" t="s">
        <v>394</v>
      </c>
      <c r="AB14" s="95" t="s">
        <v>394</v>
      </c>
      <c r="AC14" s="95" t="s">
        <v>394</v>
      </c>
      <c r="AD14" s="95" t="s">
        <v>394</v>
      </c>
      <c r="AE14" s="95" t="s">
        <v>394</v>
      </c>
    </row>
    <row r="15" spans="2:31" ht="75" customHeight="1" x14ac:dyDescent="0.3">
      <c r="B15" s="74"/>
      <c r="C15" s="33"/>
      <c r="D15" s="33"/>
      <c r="E15" s="73">
        <v>10</v>
      </c>
      <c r="F15" s="81" t="s">
        <v>292</v>
      </c>
      <c r="G15" s="81" t="s">
        <v>325</v>
      </c>
      <c r="H15" s="81" t="s">
        <v>300</v>
      </c>
      <c r="I15" s="9" t="s">
        <v>253</v>
      </c>
      <c r="J15" s="76" t="s">
        <v>327</v>
      </c>
      <c r="K15" s="9" t="s">
        <v>333</v>
      </c>
      <c r="L15" s="76" t="s">
        <v>327</v>
      </c>
      <c r="M15" s="9" t="s">
        <v>324</v>
      </c>
      <c r="N15" s="95" t="s">
        <v>382</v>
      </c>
      <c r="O15" s="95" t="s">
        <v>382</v>
      </c>
      <c r="P15" s="95" t="s">
        <v>382</v>
      </c>
      <c r="Q15" s="95" t="s">
        <v>382</v>
      </c>
      <c r="R15" s="11" t="s">
        <v>79</v>
      </c>
      <c r="S15" s="100" t="s">
        <v>375</v>
      </c>
      <c r="T15" s="73">
        <v>10</v>
      </c>
      <c r="U15" s="95" t="s">
        <v>394</v>
      </c>
      <c r="V15" s="95" t="s">
        <v>394</v>
      </c>
      <c r="W15" s="95" t="s">
        <v>394</v>
      </c>
      <c r="X15" s="95" t="s">
        <v>394</v>
      </c>
      <c r="Y15" s="95" t="s">
        <v>394</v>
      </c>
      <c r="Z15" s="95" t="s">
        <v>394</v>
      </c>
      <c r="AA15" s="95" t="s">
        <v>394</v>
      </c>
      <c r="AB15" s="95" t="s">
        <v>394</v>
      </c>
      <c r="AC15" s="95" t="s">
        <v>394</v>
      </c>
      <c r="AD15" s="95" t="s">
        <v>394</v>
      </c>
      <c r="AE15" s="95" t="s">
        <v>394</v>
      </c>
    </row>
    <row r="16" spans="2:31" ht="114.75" customHeight="1" x14ac:dyDescent="0.3">
      <c r="B16" s="68"/>
      <c r="C16" s="34"/>
      <c r="D16" s="34"/>
      <c r="E16" s="73">
        <v>11</v>
      </c>
      <c r="F16" s="81" t="s">
        <v>299</v>
      </c>
      <c r="G16" s="81" t="s">
        <v>310</v>
      </c>
      <c r="H16" s="81" t="s">
        <v>302</v>
      </c>
      <c r="I16" s="9" t="s">
        <v>253</v>
      </c>
      <c r="J16" s="76" t="s">
        <v>327</v>
      </c>
      <c r="K16" s="9" t="s">
        <v>324</v>
      </c>
      <c r="L16" s="76" t="s">
        <v>327</v>
      </c>
      <c r="M16" s="9" t="s">
        <v>328</v>
      </c>
      <c r="N16" s="95" t="s">
        <v>382</v>
      </c>
      <c r="O16" s="95" t="s">
        <v>382</v>
      </c>
      <c r="P16" s="95" t="s">
        <v>382</v>
      </c>
      <c r="Q16" s="95" t="s">
        <v>382</v>
      </c>
      <c r="R16" s="11" t="s">
        <v>79</v>
      </c>
      <c r="S16" s="100" t="s">
        <v>375</v>
      </c>
      <c r="T16" s="73">
        <v>11</v>
      </c>
      <c r="U16" s="95" t="s">
        <v>394</v>
      </c>
      <c r="V16" s="95" t="s">
        <v>394</v>
      </c>
      <c r="W16" s="95" t="s">
        <v>394</v>
      </c>
      <c r="X16" s="95" t="s">
        <v>394</v>
      </c>
      <c r="Y16" s="95" t="s">
        <v>394</v>
      </c>
      <c r="Z16" s="95" t="s">
        <v>394</v>
      </c>
      <c r="AA16" s="95" t="s">
        <v>394</v>
      </c>
      <c r="AB16" s="95" t="s">
        <v>394</v>
      </c>
      <c r="AC16" s="95" t="s">
        <v>394</v>
      </c>
      <c r="AD16" s="95" t="s">
        <v>394</v>
      </c>
      <c r="AE16" s="95" t="s">
        <v>394</v>
      </c>
    </row>
    <row r="17" spans="2:17" x14ac:dyDescent="0.3">
      <c r="B17" s="11" t="s">
        <v>79</v>
      </c>
      <c r="C17" s="11" t="s">
        <v>79</v>
      </c>
      <c r="D17" s="11" t="s">
        <v>79</v>
      </c>
      <c r="E17" s="11" t="s">
        <v>79</v>
      </c>
      <c r="F17" s="11" t="s">
        <v>79</v>
      </c>
      <c r="G17" s="11" t="s">
        <v>79</v>
      </c>
      <c r="H17" s="11" t="s">
        <v>79</v>
      </c>
      <c r="I17" s="11" t="s">
        <v>79</v>
      </c>
      <c r="J17" s="11" t="s">
        <v>79</v>
      </c>
      <c r="K17" s="11" t="s">
        <v>79</v>
      </c>
      <c r="L17" s="11" t="s">
        <v>79</v>
      </c>
      <c r="M17" s="11" t="s">
        <v>79</v>
      </c>
      <c r="N17" s="11" t="s">
        <v>79</v>
      </c>
      <c r="O17" s="11" t="s">
        <v>79</v>
      </c>
      <c r="P17" s="11" t="s">
        <v>79</v>
      </c>
      <c r="Q17" s="11" t="s">
        <v>79</v>
      </c>
    </row>
  </sheetData>
  <mergeCells count="1">
    <mergeCell ref="E5:F5"/>
  </mergeCells>
  <phoneticPr fontId="2"/>
  <pageMargins left="0.23622047244094491" right="0.23622047244094491" top="0.74803149606299213" bottom="0.74803149606299213" header="0.31496062992125984" footer="0.31496062992125984"/>
  <pageSetup paperSize="8" scale="36" fitToHeight="0" orientation="landscape" r:id="rId1"/>
  <headerFooter>
    <oddHeader>&amp;L別紙7.業務プロセスと機能のマッピング表</oddHeader>
    <oddFooter>&amp;R電力広域的運営推進機関</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E3F6-24A6-4406-8431-EFA0CB4BE76A}">
  <sheetPr>
    <pageSetUpPr fitToPage="1"/>
  </sheetPr>
  <dimension ref="B2:AE22"/>
  <sheetViews>
    <sheetView showGridLines="0" view="pageBreakPreview" zoomScale="50" zoomScaleNormal="55" zoomScaleSheetLayoutView="50" workbookViewId="0">
      <pane xSplit="2" ySplit="5" topLeftCell="C6" activePane="bottomRight" state="frozen"/>
      <selection activeCell="B6" sqref="B6"/>
      <selection pane="topRight" activeCell="B6" sqref="B6"/>
      <selection pane="bottomLeft" activeCell="B6" sqref="B6"/>
      <selection pane="bottomRight"/>
    </sheetView>
  </sheetViews>
  <sheetFormatPr defaultRowHeight="15" outlineLevelCol="1" x14ac:dyDescent="0.3"/>
  <cols>
    <col min="1" max="1" width="2.81640625" customWidth="1"/>
    <col min="2" max="2" width="8.81640625" customWidth="1"/>
    <col min="3" max="3" width="18.6328125" style="2" customWidth="1"/>
    <col min="4" max="4" width="19.1796875" style="2" customWidth="1"/>
    <col min="5" max="5" width="5.6328125" customWidth="1"/>
    <col min="6" max="6" width="19.81640625" customWidth="1"/>
    <col min="7" max="7" width="43.6328125" customWidth="1"/>
    <col min="8" max="9" width="8.81640625" customWidth="1"/>
    <col min="10" max="10" width="8.81640625" customWidth="1" outlineLevel="1"/>
    <col min="11" max="11" width="45.453125" customWidth="1" outlineLevel="1"/>
    <col min="12" max="12" width="8.6328125" customWidth="1" outlineLevel="1"/>
    <col min="13" max="13" width="45.54296875" customWidth="1" outlineLevel="1"/>
    <col min="14" max="14" width="16.54296875" customWidth="1"/>
    <col min="15" max="15" width="16.54296875" customWidth="1" outlineLevel="1"/>
    <col min="16" max="17" width="36" customWidth="1" outlineLevel="1"/>
    <col min="18" max="18" width="8.81640625" style="66"/>
  </cols>
  <sheetData>
    <row r="2" spans="2:31" ht="18.600000000000001" x14ac:dyDescent="0.3">
      <c r="B2" s="69" t="s">
        <v>326</v>
      </c>
    </row>
    <row r="3" spans="2:31" ht="18.600000000000001" x14ac:dyDescent="0.3">
      <c r="B3" s="69" t="s">
        <v>364</v>
      </c>
    </row>
    <row r="5" spans="2:31" ht="90" x14ac:dyDescent="0.3">
      <c r="B5" s="77" t="s">
        <v>247</v>
      </c>
      <c r="C5" s="78" t="s">
        <v>242</v>
      </c>
      <c r="D5" s="65" t="s">
        <v>246</v>
      </c>
      <c r="E5" s="108" t="s">
        <v>241</v>
      </c>
      <c r="F5" s="109"/>
      <c r="G5" s="37" t="s">
        <v>243</v>
      </c>
      <c r="H5" s="37" t="s">
        <v>248</v>
      </c>
      <c r="I5" s="37" t="s">
        <v>249</v>
      </c>
      <c r="J5" s="75" t="s">
        <v>244</v>
      </c>
      <c r="K5" s="75"/>
      <c r="L5" s="75" t="s">
        <v>245</v>
      </c>
      <c r="M5" s="75"/>
      <c r="N5" s="92" t="s">
        <v>377</v>
      </c>
      <c r="O5" s="92" t="s">
        <v>378</v>
      </c>
      <c r="P5" s="93" t="s">
        <v>379</v>
      </c>
      <c r="Q5" s="92" t="s">
        <v>380</v>
      </c>
      <c r="R5" s="11" t="s">
        <v>79</v>
      </c>
      <c r="S5" s="37" t="s">
        <v>247</v>
      </c>
      <c r="T5" s="37" t="s">
        <v>241</v>
      </c>
      <c r="U5" s="97" t="s">
        <v>395</v>
      </c>
      <c r="V5" s="97" t="s">
        <v>396</v>
      </c>
      <c r="W5" s="97" t="s">
        <v>397</v>
      </c>
      <c r="X5" s="97" t="s">
        <v>398</v>
      </c>
      <c r="Y5" s="98" t="s">
        <v>399</v>
      </c>
      <c r="Z5" s="98" t="s">
        <v>400</v>
      </c>
      <c r="AA5" s="98" t="s">
        <v>401</v>
      </c>
      <c r="AB5" s="98" t="s">
        <v>402</v>
      </c>
      <c r="AC5" s="92" t="s">
        <v>403</v>
      </c>
      <c r="AD5" s="98" t="s">
        <v>404</v>
      </c>
      <c r="AE5" s="98" t="s">
        <v>405</v>
      </c>
    </row>
    <row r="6" spans="2:31" ht="94.5" customHeight="1" x14ac:dyDescent="0.3">
      <c r="B6" s="72" t="s">
        <v>291</v>
      </c>
      <c r="C6" s="18" t="s">
        <v>67</v>
      </c>
      <c r="D6" s="18" t="s">
        <v>322</v>
      </c>
      <c r="E6" s="73">
        <v>1</v>
      </c>
      <c r="F6" s="9" t="s">
        <v>313</v>
      </c>
      <c r="G6" s="9" t="s">
        <v>323</v>
      </c>
      <c r="H6" s="9" t="s">
        <v>314</v>
      </c>
      <c r="I6" s="9" t="s">
        <v>253</v>
      </c>
      <c r="J6" s="76" t="s">
        <v>327</v>
      </c>
      <c r="K6" s="76" t="s">
        <v>327</v>
      </c>
      <c r="L6" s="76" t="s">
        <v>327</v>
      </c>
      <c r="M6" s="9" t="s">
        <v>315</v>
      </c>
      <c r="N6" s="96" t="s">
        <v>381</v>
      </c>
      <c r="O6" s="96" t="s">
        <v>381</v>
      </c>
      <c r="P6" s="96" t="s">
        <v>381</v>
      </c>
      <c r="Q6" s="96" t="s">
        <v>384</v>
      </c>
      <c r="R6" s="90" t="s">
        <v>79</v>
      </c>
      <c r="S6" s="100" t="s">
        <v>420</v>
      </c>
      <c r="T6" s="73">
        <v>1</v>
      </c>
      <c r="U6" s="95" t="s">
        <v>394</v>
      </c>
      <c r="V6" s="95" t="s">
        <v>394</v>
      </c>
      <c r="W6" s="95" t="s">
        <v>394</v>
      </c>
      <c r="X6" s="95" t="s">
        <v>394</v>
      </c>
      <c r="Y6" s="95" t="s">
        <v>394</v>
      </c>
      <c r="Z6" s="95" t="s">
        <v>394</v>
      </c>
      <c r="AA6" s="95" t="s">
        <v>394</v>
      </c>
      <c r="AB6" s="95" t="s">
        <v>394</v>
      </c>
      <c r="AC6" s="95" t="s">
        <v>394</v>
      </c>
      <c r="AD6" s="95" t="s">
        <v>394</v>
      </c>
      <c r="AE6" s="95" t="s">
        <v>394</v>
      </c>
    </row>
    <row r="7" spans="2:31" ht="75" customHeight="1" x14ac:dyDescent="0.3">
      <c r="B7" s="67"/>
      <c r="C7" s="33"/>
      <c r="D7" s="33"/>
      <c r="E7" s="73">
        <v>2</v>
      </c>
      <c r="F7" s="9" t="s">
        <v>316</v>
      </c>
      <c r="G7" s="9" t="s">
        <v>317</v>
      </c>
      <c r="H7" s="9" t="s">
        <v>250</v>
      </c>
      <c r="I7" s="9" t="s">
        <v>253</v>
      </c>
      <c r="J7" s="76" t="s">
        <v>327</v>
      </c>
      <c r="K7" s="9" t="s">
        <v>315</v>
      </c>
      <c r="L7" s="76" t="s">
        <v>327</v>
      </c>
      <c r="M7" s="76" t="s">
        <v>327</v>
      </c>
      <c r="N7" s="96" t="s">
        <v>381</v>
      </c>
      <c r="O7" s="96" t="s">
        <v>381</v>
      </c>
      <c r="P7" s="96" t="s">
        <v>381</v>
      </c>
      <c r="Q7" s="96" t="s">
        <v>382</v>
      </c>
      <c r="R7" s="90" t="s">
        <v>79</v>
      </c>
      <c r="S7" s="100" t="s">
        <v>420</v>
      </c>
      <c r="T7" s="73">
        <v>2</v>
      </c>
      <c r="U7" s="95" t="s">
        <v>394</v>
      </c>
      <c r="V7" s="95" t="s">
        <v>394</v>
      </c>
      <c r="W7" s="95" t="s">
        <v>394</v>
      </c>
      <c r="X7" s="95" t="s">
        <v>394</v>
      </c>
      <c r="Y7" s="95" t="s">
        <v>394</v>
      </c>
      <c r="Z7" s="95" t="s">
        <v>394</v>
      </c>
      <c r="AA7" s="95" t="s">
        <v>394</v>
      </c>
      <c r="AB7" s="95" t="s">
        <v>394</v>
      </c>
      <c r="AC7" s="95" t="s">
        <v>394</v>
      </c>
      <c r="AD7" s="95" t="s">
        <v>394</v>
      </c>
      <c r="AE7" s="95" t="s">
        <v>394</v>
      </c>
    </row>
    <row r="8" spans="2:31" ht="75" customHeight="1" x14ac:dyDescent="0.3">
      <c r="B8" s="67"/>
      <c r="C8" s="33"/>
      <c r="D8" s="33"/>
      <c r="E8" s="73">
        <v>3</v>
      </c>
      <c r="F8" s="9" t="s">
        <v>255</v>
      </c>
      <c r="G8" s="9" t="s">
        <v>256</v>
      </c>
      <c r="H8" s="9" t="s">
        <v>250</v>
      </c>
      <c r="I8" s="9" t="s">
        <v>253</v>
      </c>
      <c r="J8" s="76" t="s">
        <v>327</v>
      </c>
      <c r="K8" s="9" t="s">
        <v>315</v>
      </c>
      <c r="L8" s="9" t="s">
        <v>252</v>
      </c>
      <c r="M8" s="9" t="s">
        <v>318</v>
      </c>
      <c r="N8" s="96" t="s">
        <v>381</v>
      </c>
      <c r="O8" s="96" t="s">
        <v>381</v>
      </c>
      <c r="P8" s="96" t="s">
        <v>381</v>
      </c>
      <c r="Q8" s="96" t="s">
        <v>382</v>
      </c>
      <c r="R8" s="90" t="s">
        <v>79</v>
      </c>
      <c r="S8" s="100" t="s">
        <v>420</v>
      </c>
      <c r="T8" s="73">
        <v>3</v>
      </c>
      <c r="U8" s="95" t="s">
        <v>394</v>
      </c>
      <c r="V8" s="95" t="s">
        <v>394</v>
      </c>
      <c r="W8" s="95" t="s">
        <v>394</v>
      </c>
      <c r="X8" s="95" t="s">
        <v>394</v>
      </c>
      <c r="Y8" s="95" t="s">
        <v>394</v>
      </c>
      <c r="Z8" s="95" t="s">
        <v>394</v>
      </c>
      <c r="AA8" s="95" t="s">
        <v>394</v>
      </c>
      <c r="AB8" s="95" t="s">
        <v>394</v>
      </c>
      <c r="AC8" s="95" t="s">
        <v>394</v>
      </c>
      <c r="AD8" s="95" t="s">
        <v>394</v>
      </c>
      <c r="AE8" s="95" t="s">
        <v>394</v>
      </c>
    </row>
    <row r="9" spans="2:31" ht="75" customHeight="1" x14ac:dyDescent="0.3">
      <c r="B9" s="67"/>
      <c r="C9" s="33"/>
      <c r="D9" s="33"/>
      <c r="E9" s="73">
        <v>4</v>
      </c>
      <c r="F9" s="9" t="s">
        <v>257</v>
      </c>
      <c r="G9" s="9" t="s">
        <v>258</v>
      </c>
      <c r="H9" s="9" t="s">
        <v>250</v>
      </c>
      <c r="I9" s="9" t="s">
        <v>253</v>
      </c>
      <c r="J9" s="76" t="s">
        <v>327</v>
      </c>
      <c r="K9" s="9" t="s">
        <v>315</v>
      </c>
      <c r="L9" s="76" t="s">
        <v>327</v>
      </c>
      <c r="M9" s="9" t="s">
        <v>259</v>
      </c>
      <c r="N9" s="96" t="s">
        <v>381</v>
      </c>
      <c r="O9" s="96" t="s">
        <v>381</v>
      </c>
      <c r="P9" s="96" t="s">
        <v>381</v>
      </c>
      <c r="Q9" s="96" t="s">
        <v>382</v>
      </c>
      <c r="R9" s="90" t="s">
        <v>79</v>
      </c>
      <c r="S9" s="100" t="s">
        <v>420</v>
      </c>
      <c r="T9" s="73">
        <v>4</v>
      </c>
      <c r="U9" s="95" t="s">
        <v>394</v>
      </c>
      <c r="V9" s="95" t="s">
        <v>394</v>
      </c>
      <c r="W9" s="95" t="s">
        <v>394</v>
      </c>
      <c r="X9" s="95" t="s">
        <v>394</v>
      </c>
      <c r="Y9" s="95" t="s">
        <v>394</v>
      </c>
      <c r="Z9" s="95" t="s">
        <v>394</v>
      </c>
      <c r="AA9" s="95" t="s">
        <v>394</v>
      </c>
      <c r="AB9" s="95" t="s">
        <v>394</v>
      </c>
      <c r="AC9" s="95" t="s">
        <v>394</v>
      </c>
      <c r="AD9" s="95" t="s">
        <v>394</v>
      </c>
      <c r="AE9" s="95" t="s">
        <v>394</v>
      </c>
    </row>
    <row r="10" spans="2:31" ht="75" customHeight="1" x14ac:dyDescent="0.3">
      <c r="B10" s="67"/>
      <c r="C10" s="33"/>
      <c r="D10" s="33"/>
      <c r="E10" s="73">
        <v>5</v>
      </c>
      <c r="F10" s="9" t="s">
        <v>260</v>
      </c>
      <c r="G10" s="9" t="s">
        <v>261</v>
      </c>
      <c r="H10" s="9" t="s">
        <v>251</v>
      </c>
      <c r="I10" s="9" t="s">
        <v>253</v>
      </c>
      <c r="J10" s="76" t="s">
        <v>327</v>
      </c>
      <c r="K10" s="9" t="s">
        <v>259</v>
      </c>
      <c r="L10" s="76" t="s">
        <v>327</v>
      </c>
      <c r="M10" s="9" t="s">
        <v>262</v>
      </c>
      <c r="N10" s="96" t="s">
        <v>381</v>
      </c>
      <c r="O10" s="96" t="s">
        <v>381</v>
      </c>
      <c r="P10" s="96" t="s">
        <v>381</v>
      </c>
      <c r="Q10" s="96" t="s">
        <v>382</v>
      </c>
      <c r="R10" s="90" t="s">
        <v>79</v>
      </c>
      <c r="S10" s="100" t="s">
        <v>420</v>
      </c>
      <c r="T10" s="73">
        <v>5</v>
      </c>
      <c r="U10" s="95" t="s">
        <v>394</v>
      </c>
      <c r="V10" s="95" t="s">
        <v>394</v>
      </c>
      <c r="W10" s="95" t="s">
        <v>394</v>
      </c>
      <c r="X10" s="95" t="s">
        <v>394</v>
      </c>
      <c r="Y10" s="95" t="s">
        <v>394</v>
      </c>
      <c r="Z10" s="95" t="s">
        <v>394</v>
      </c>
      <c r="AA10" s="95" t="s">
        <v>394</v>
      </c>
      <c r="AB10" s="95" t="s">
        <v>394</v>
      </c>
      <c r="AC10" s="95" t="s">
        <v>394</v>
      </c>
      <c r="AD10" s="95" t="s">
        <v>394</v>
      </c>
      <c r="AE10" s="95" t="s">
        <v>394</v>
      </c>
    </row>
    <row r="11" spans="2:31" ht="75" customHeight="1" x14ac:dyDescent="0.3">
      <c r="B11" s="67"/>
      <c r="C11" s="33"/>
      <c r="D11" s="33"/>
      <c r="E11" s="73">
        <v>6</v>
      </c>
      <c r="F11" s="9" t="s">
        <v>266</v>
      </c>
      <c r="G11" s="9" t="s">
        <v>267</v>
      </c>
      <c r="H11" s="9" t="s">
        <v>251</v>
      </c>
      <c r="I11" s="9" t="s">
        <v>253</v>
      </c>
      <c r="J11" s="76" t="s">
        <v>327</v>
      </c>
      <c r="K11" s="9" t="s">
        <v>262</v>
      </c>
      <c r="L11" s="76" t="s">
        <v>327</v>
      </c>
      <c r="M11" s="9" t="s">
        <v>334</v>
      </c>
      <c r="N11" s="96" t="s">
        <v>381</v>
      </c>
      <c r="O11" s="96" t="s">
        <v>381</v>
      </c>
      <c r="P11" s="96" t="s">
        <v>381</v>
      </c>
      <c r="Q11" s="96" t="s">
        <v>382</v>
      </c>
      <c r="R11" s="90" t="s">
        <v>79</v>
      </c>
      <c r="S11" s="100" t="s">
        <v>420</v>
      </c>
      <c r="T11" s="73">
        <v>6</v>
      </c>
      <c r="U11" s="95" t="s">
        <v>394</v>
      </c>
      <c r="V11" s="95" t="s">
        <v>394</v>
      </c>
      <c r="W11" s="95" t="s">
        <v>394</v>
      </c>
      <c r="X11" s="95" t="s">
        <v>394</v>
      </c>
      <c r="Y11" s="95" t="s">
        <v>394</v>
      </c>
      <c r="Z11" s="95" t="s">
        <v>394</v>
      </c>
      <c r="AA11" s="95" t="s">
        <v>394</v>
      </c>
      <c r="AB11" s="95" t="s">
        <v>394</v>
      </c>
      <c r="AC11" s="95" t="s">
        <v>394</v>
      </c>
      <c r="AD11" s="95" t="s">
        <v>394</v>
      </c>
      <c r="AE11" s="95" t="s">
        <v>394</v>
      </c>
    </row>
    <row r="12" spans="2:31" ht="75" customHeight="1" x14ac:dyDescent="0.3">
      <c r="B12" s="67"/>
      <c r="C12" s="33"/>
      <c r="D12" s="33"/>
      <c r="E12" s="73">
        <v>7</v>
      </c>
      <c r="F12" s="9" t="s">
        <v>263</v>
      </c>
      <c r="G12" s="9" t="s">
        <v>264</v>
      </c>
      <c r="H12" s="9" t="s">
        <v>250</v>
      </c>
      <c r="I12" s="9" t="s">
        <v>253</v>
      </c>
      <c r="J12" s="76" t="s">
        <v>327</v>
      </c>
      <c r="K12" s="9" t="s">
        <v>335</v>
      </c>
      <c r="L12" s="76" t="s">
        <v>327</v>
      </c>
      <c r="M12" s="9" t="s">
        <v>336</v>
      </c>
      <c r="N12" s="96" t="s">
        <v>381</v>
      </c>
      <c r="O12" s="96" t="s">
        <v>381</v>
      </c>
      <c r="P12" s="96" t="s">
        <v>381</v>
      </c>
      <c r="Q12" s="96" t="s">
        <v>382</v>
      </c>
      <c r="R12" s="90" t="s">
        <v>79</v>
      </c>
      <c r="S12" s="100" t="s">
        <v>420</v>
      </c>
      <c r="T12" s="73">
        <v>7</v>
      </c>
      <c r="U12" s="95" t="s">
        <v>394</v>
      </c>
      <c r="V12" s="95" t="s">
        <v>394</v>
      </c>
      <c r="W12" s="95" t="s">
        <v>394</v>
      </c>
      <c r="X12" s="95" t="s">
        <v>394</v>
      </c>
      <c r="Y12" s="95" t="s">
        <v>394</v>
      </c>
      <c r="Z12" s="95" t="s">
        <v>394</v>
      </c>
      <c r="AA12" s="95" t="s">
        <v>394</v>
      </c>
      <c r="AB12" s="95" t="s">
        <v>394</v>
      </c>
      <c r="AC12" s="95" t="s">
        <v>394</v>
      </c>
      <c r="AD12" s="95" t="s">
        <v>394</v>
      </c>
      <c r="AE12" s="95" t="s">
        <v>394</v>
      </c>
    </row>
    <row r="13" spans="2:31" ht="75" customHeight="1" x14ac:dyDescent="0.3">
      <c r="B13" s="67"/>
      <c r="C13" s="33"/>
      <c r="D13" s="33"/>
      <c r="E13" s="73">
        <v>8</v>
      </c>
      <c r="F13" s="9" t="s">
        <v>265</v>
      </c>
      <c r="G13" s="9" t="s">
        <v>268</v>
      </c>
      <c r="H13" s="9" t="s">
        <v>269</v>
      </c>
      <c r="I13" s="9" t="s">
        <v>253</v>
      </c>
      <c r="J13" s="76" t="s">
        <v>327</v>
      </c>
      <c r="K13" s="9" t="s">
        <v>336</v>
      </c>
      <c r="L13" s="76" t="s">
        <v>327</v>
      </c>
      <c r="M13" s="76" t="s">
        <v>327</v>
      </c>
      <c r="N13" s="96" t="s">
        <v>381</v>
      </c>
      <c r="O13" s="96" t="s">
        <v>381</v>
      </c>
      <c r="P13" s="96" t="s">
        <v>381</v>
      </c>
      <c r="Q13" s="96" t="s">
        <v>382</v>
      </c>
      <c r="R13" s="90" t="s">
        <v>79</v>
      </c>
      <c r="S13" s="100" t="s">
        <v>420</v>
      </c>
      <c r="T13" s="73">
        <v>8</v>
      </c>
      <c r="U13" s="95" t="s">
        <v>394</v>
      </c>
      <c r="V13" s="95" t="s">
        <v>394</v>
      </c>
      <c r="W13" s="95" t="s">
        <v>394</v>
      </c>
      <c r="X13" s="95" t="s">
        <v>394</v>
      </c>
      <c r="Y13" s="95" t="s">
        <v>394</v>
      </c>
      <c r="Z13" s="95" t="s">
        <v>394</v>
      </c>
      <c r="AA13" s="95" t="s">
        <v>394</v>
      </c>
      <c r="AB13" s="95" t="s">
        <v>394</v>
      </c>
      <c r="AC13" s="95" t="s">
        <v>394</v>
      </c>
      <c r="AD13" s="95" t="s">
        <v>394</v>
      </c>
      <c r="AE13" s="95" t="s">
        <v>394</v>
      </c>
    </row>
    <row r="14" spans="2:31" ht="75" customHeight="1" x14ac:dyDescent="0.3">
      <c r="B14" s="67"/>
      <c r="C14" s="33"/>
      <c r="D14" s="33"/>
      <c r="E14" s="73">
        <v>9</v>
      </c>
      <c r="F14" s="9" t="s">
        <v>270</v>
      </c>
      <c r="G14" s="9" t="s">
        <v>271</v>
      </c>
      <c r="H14" s="9" t="s">
        <v>269</v>
      </c>
      <c r="I14" s="9" t="s">
        <v>253</v>
      </c>
      <c r="J14" s="76" t="s">
        <v>327</v>
      </c>
      <c r="K14" s="9" t="s">
        <v>336</v>
      </c>
      <c r="L14" s="76" t="s">
        <v>327</v>
      </c>
      <c r="M14" s="9" t="s">
        <v>272</v>
      </c>
      <c r="N14" s="96" t="s">
        <v>381</v>
      </c>
      <c r="O14" s="96" t="s">
        <v>381</v>
      </c>
      <c r="P14" s="96" t="s">
        <v>381</v>
      </c>
      <c r="Q14" s="96" t="s">
        <v>382</v>
      </c>
      <c r="R14" s="90" t="s">
        <v>79</v>
      </c>
      <c r="S14" s="100" t="s">
        <v>420</v>
      </c>
      <c r="T14" s="73">
        <v>9</v>
      </c>
      <c r="U14" s="95" t="s">
        <v>394</v>
      </c>
      <c r="V14" s="95" t="s">
        <v>394</v>
      </c>
      <c r="W14" s="95" t="s">
        <v>394</v>
      </c>
      <c r="X14" s="95" t="s">
        <v>394</v>
      </c>
      <c r="Y14" s="95" t="s">
        <v>394</v>
      </c>
      <c r="Z14" s="95" t="s">
        <v>394</v>
      </c>
      <c r="AA14" s="95" t="s">
        <v>394</v>
      </c>
      <c r="AB14" s="95" t="s">
        <v>394</v>
      </c>
      <c r="AC14" s="95" t="s">
        <v>394</v>
      </c>
      <c r="AD14" s="95" t="s">
        <v>394</v>
      </c>
      <c r="AE14" s="95" t="s">
        <v>394</v>
      </c>
    </row>
    <row r="15" spans="2:31" ht="75" customHeight="1" x14ac:dyDescent="0.3">
      <c r="B15" s="67"/>
      <c r="C15" s="33"/>
      <c r="D15" s="33"/>
      <c r="E15" s="73">
        <v>10</v>
      </c>
      <c r="F15" s="9" t="s">
        <v>275</v>
      </c>
      <c r="G15" s="9" t="s">
        <v>276</v>
      </c>
      <c r="H15" s="9" t="s">
        <v>269</v>
      </c>
      <c r="I15" s="9" t="s">
        <v>253</v>
      </c>
      <c r="J15" s="76" t="s">
        <v>327</v>
      </c>
      <c r="K15" s="9" t="s">
        <v>272</v>
      </c>
      <c r="L15" s="76" t="s">
        <v>327</v>
      </c>
      <c r="M15" s="9" t="s">
        <v>273</v>
      </c>
      <c r="N15" s="96" t="s">
        <v>381</v>
      </c>
      <c r="O15" s="96" t="s">
        <v>381</v>
      </c>
      <c r="P15" s="96" t="s">
        <v>381</v>
      </c>
      <c r="Q15" s="96" t="s">
        <v>382</v>
      </c>
      <c r="R15" s="90" t="s">
        <v>79</v>
      </c>
      <c r="S15" s="100" t="s">
        <v>420</v>
      </c>
      <c r="T15" s="73">
        <v>10</v>
      </c>
      <c r="U15" s="95" t="s">
        <v>394</v>
      </c>
      <c r="V15" s="95" t="s">
        <v>394</v>
      </c>
      <c r="W15" s="95" t="s">
        <v>394</v>
      </c>
      <c r="X15" s="95" t="s">
        <v>394</v>
      </c>
      <c r="Y15" s="95" t="s">
        <v>394</v>
      </c>
      <c r="Z15" s="95" t="s">
        <v>394</v>
      </c>
      <c r="AA15" s="95" t="s">
        <v>394</v>
      </c>
      <c r="AB15" s="95" t="s">
        <v>394</v>
      </c>
      <c r="AC15" s="95" t="s">
        <v>394</v>
      </c>
      <c r="AD15" s="95" t="s">
        <v>394</v>
      </c>
      <c r="AE15" s="95" t="s">
        <v>394</v>
      </c>
    </row>
    <row r="16" spans="2:31" ht="75" customHeight="1" x14ac:dyDescent="0.3">
      <c r="B16" s="67"/>
      <c r="C16" s="33"/>
      <c r="D16" s="33"/>
      <c r="E16" s="73">
        <v>11</v>
      </c>
      <c r="F16" s="9" t="s">
        <v>274</v>
      </c>
      <c r="G16" s="9" t="s">
        <v>277</v>
      </c>
      <c r="H16" s="9" t="s">
        <v>250</v>
      </c>
      <c r="I16" s="9" t="s">
        <v>253</v>
      </c>
      <c r="J16" s="76" t="s">
        <v>327</v>
      </c>
      <c r="K16" s="9" t="s">
        <v>273</v>
      </c>
      <c r="L16" s="76" t="s">
        <v>327</v>
      </c>
      <c r="M16" s="76" t="s">
        <v>327</v>
      </c>
      <c r="N16" s="96" t="s">
        <v>381</v>
      </c>
      <c r="O16" s="96" t="s">
        <v>381</v>
      </c>
      <c r="P16" s="96" t="s">
        <v>381</v>
      </c>
      <c r="Q16" s="96" t="s">
        <v>382</v>
      </c>
      <c r="R16" s="90" t="s">
        <v>79</v>
      </c>
      <c r="S16" s="100" t="s">
        <v>420</v>
      </c>
      <c r="T16" s="73">
        <v>11</v>
      </c>
      <c r="U16" s="95" t="s">
        <v>394</v>
      </c>
      <c r="V16" s="95" t="s">
        <v>394</v>
      </c>
      <c r="W16" s="95" t="s">
        <v>394</v>
      </c>
      <c r="X16" s="95" t="s">
        <v>394</v>
      </c>
      <c r="Y16" s="95" t="s">
        <v>394</v>
      </c>
      <c r="Z16" s="95" t="s">
        <v>394</v>
      </c>
      <c r="AA16" s="95" t="s">
        <v>394</v>
      </c>
      <c r="AB16" s="95" t="s">
        <v>394</v>
      </c>
      <c r="AC16" s="95" t="s">
        <v>394</v>
      </c>
      <c r="AD16" s="95" t="s">
        <v>394</v>
      </c>
      <c r="AE16" s="95" t="s">
        <v>394</v>
      </c>
    </row>
    <row r="17" spans="2:31" ht="75" customHeight="1" x14ac:dyDescent="0.3">
      <c r="B17" s="67"/>
      <c r="C17" s="33"/>
      <c r="D17" s="33"/>
      <c r="E17" s="73">
        <v>12</v>
      </c>
      <c r="F17" s="9" t="s">
        <v>278</v>
      </c>
      <c r="G17" s="9" t="s">
        <v>279</v>
      </c>
      <c r="H17" s="9" t="s">
        <v>250</v>
      </c>
      <c r="I17" s="9" t="s">
        <v>253</v>
      </c>
      <c r="J17" s="76" t="s">
        <v>327</v>
      </c>
      <c r="K17" s="9" t="s">
        <v>273</v>
      </c>
      <c r="L17" s="76" t="s">
        <v>327</v>
      </c>
      <c r="M17" s="9" t="s">
        <v>280</v>
      </c>
      <c r="N17" s="96" t="s">
        <v>381</v>
      </c>
      <c r="O17" s="96" t="s">
        <v>381</v>
      </c>
      <c r="P17" s="96" t="s">
        <v>381</v>
      </c>
      <c r="Q17" s="96" t="s">
        <v>382</v>
      </c>
      <c r="R17" s="90" t="s">
        <v>79</v>
      </c>
      <c r="S17" s="100" t="s">
        <v>420</v>
      </c>
      <c r="T17" s="73">
        <v>12</v>
      </c>
      <c r="U17" s="95" t="s">
        <v>394</v>
      </c>
      <c r="V17" s="95" t="s">
        <v>394</v>
      </c>
      <c r="W17" s="95" t="s">
        <v>394</v>
      </c>
      <c r="X17" s="95" t="s">
        <v>394</v>
      </c>
      <c r="Y17" s="95" t="s">
        <v>394</v>
      </c>
      <c r="Z17" s="95" t="s">
        <v>394</v>
      </c>
      <c r="AA17" s="95" t="s">
        <v>394</v>
      </c>
      <c r="AB17" s="95" t="s">
        <v>394</v>
      </c>
      <c r="AC17" s="95" t="s">
        <v>394</v>
      </c>
      <c r="AD17" s="95" t="s">
        <v>394</v>
      </c>
      <c r="AE17" s="95" t="s">
        <v>394</v>
      </c>
    </row>
    <row r="18" spans="2:31" ht="75" customHeight="1" x14ac:dyDescent="0.3">
      <c r="B18" s="67"/>
      <c r="C18" s="33"/>
      <c r="D18" s="33"/>
      <c r="E18" s="73">
        <v>13</v>
      </c>
      <c r="F18" s="9" t="s">
        <v>281</v>
      </c>
      <c r="G18" s="9" t="s">
        <v>282</v>
      </c>
      <c r="H18" s="9" t="s">
        <v>250</v>
      </c>
      <c r="I18" s="9" t="s">
        <v>253</v>
      </c>
      <c r="J18" s="76" t="s">
        <v>327</v>
      </c>
      <c r="K18" s="9" t="s">
        <v>280</v>
      </c>
      <c r="L18" s="76" t="s">
        <v>327</v>
      </c>
      <c r="M18" s="9" t="s">
        <v>283</v>
      </c>
      <c r="N18" s="96" t="s">
        <v>381</v>
      </c>
      <c r="O18" s="96" t="s">
        <v>381</v>
      </c>
      <c r="P18" s="96" t="s">
        <v>381</v>
      </c>
      <c r="Q18" s="96" t="s">
        <v>382</v>
      </c>
      <c r="R18" s="90" t="s">
        <v>79</v>
      </c>
      <c r="S18" s="100" t="s">
        <v>420</v>
      </c>
      <c r="T18" s="73">
        <v>13</v>
      </c>
      <c r="U18" s="95" t="s">
        <v>394</v>
      </c>
      <c r="V18" s="95" t="s">
        <v>394</v>
      </c>
      <c r="W18" s="95" t="s">
        <v>394</v>
      </c>
      <c r="X18" s="95" t="s">
        <v>394</v>
      </c>
      <c r="Y18" s="95" t="s">
        <v>394</v>
      </c>
      <c r="Z18" s="95" t="s">
        <v>394</v>
      </c>
      <c r="AA18" s="95" t="s">
        <v>394</v>
      </c>
      <c r="AB18" s="95" t="s">
        <v>394</v>
      </c>
      <c r="AC18" s="95" t="s">
        <v>394</v>
      </c>
      <c r="AD18" s="95" t="s">
        <v>394</v>
      </c>
      <c r="AE18" s="95" t="s">
        <v>394</v>
      </c>
    </row>
    <row r="19" spans="2:31" ht="75" customHeight="1" x14ac:dyDescent="0.3">
      <c r="B19" s="67"/>
      <c r="C19" s="33"/>
      <c r="D19" s="33"/>
      <c r="E19" s="73">
        <v>14</v>
      </c>
      <c r="F19" s="9" t="s">
        <v>284</v>
      </c>
      <c r="G19" s="9" t="s">
        <v>285</v>
      </c>
      <c r="H19" s="9" t="s">
        <v>251</v>
      </c>
      <c r="I19" s="9" t="s">
        <v>253</v>
      </c>
      <c r="J19" s="76" t="s">
        <v>327</v>
      </c>
      <c r="K19" s="9" t="s">
        <v>283</v>
      </c>
      <c r="L19" s="76" t="s">
        <v>327</v>
      </c>
      <c r="M19" s="9" t="s">
        <v>286</v>
      </c>
      <c r="N19" s="96" t="s">
        <v>381</v>
      </c>
      <c r="O19" s="96" t="s">
        <v>381</v>
      </c>
      <c r="P19" s="96" t="s">
        <v>381</v>
      </c>
      <c r="Q19" s="96" t="s">
        <v>382</v>
      </c>
      <c r="R19" s="90" t="s">
        <v>79</v>
      </c>
      <c r="S19" s="100" t="s">
        <v>420</v>
      </c>
      <c r="T19" s="73">
        <v>14</v>
      </c>
      <c r="U19" s="95" t="s">
        <v>394</v>
      </c>
      <c r="V19" s="95" t="s">
        <v>394</v>
      </c>
      <c r="W19" s="95" t="s">
        <v>394</v>
      </c>
      <c r="X19" s="95" t="s">
        <v>394</v>
      </c>
      <c r="Y19" s="95" t="s">
        <v>394</v>
      </c>
      <c r="Z19" s="95" t="s">
        <v>394</v>
      </c>
      <c r="AA19" s="95" t="s">
        <v>394</v>
      </c>
      <c r="AB19" s="95" t="s">
        <v>394</v>
      </c>
      <c r="AC19" s="95" t="s">
        <v>394</v>
      </c>
      <c r="AD19" s="95" t="s">
        <v>394</v>
      </c>
      <c r="AE19" s="95" t="s">
        <v>394</v>
      </c>
    </row>
    <row r="20" spans="2:31" ht="75" customHeight="1" x14ac:dyDescent="0.3">
      <c r="B20" s="67"/>
      <c r="C20" s="33"/>
      <c r="D20" s="33"/>
      <c r="E20" s="73">
        <v>15</v>
      </c>
      <c r="F20" s="9" t="s">
        <v>319</v>
      </c>
      <c r="G20" s="9" t="s">
        <v>320</v>
      </c>
      <c r="H20" s="9" t="s">
        <v>251</v>
      </c>
      <c r="I20" s="9" t="s">
        <v>253</v>
      </c>
      <c r="J20" s="76" t="s">
        <v>327</v>
      </c>
      <c r="K20" s="9" t="s">
        <v>286</v>
      </c>
      <c r="L20" s="76" t="s">
        <v>327</v>
      </c>
      <c r="M20" s="9" t="s">
        <v>321</v>
      </c>
      <c r="N20" s="96" t="s">
        <v>381</v>
      </c>
      <c r="O20" s="96" t="s">
        <v>381</v>
      </c>
      <c r="P20" s="96" t="s">
        <v>381</v>
      </c>
      <c r="Q20" s="96" t="s">
        <v>382</v>
      </c>
      <c r="R20" s="90" t="s">
        <v>79</v>
      </c>
      <c r="S20" s="100" t="s">
        <v>420</v>
      </c>
      <c r="T20" s="73">
        <v>15</v>
      </c>
      <c r="U20" s="95" t="s">
        <v>394</v>
      </c>
      <c r="V20" s="95" t="s">
        <v>394</v>
      </c>
      <c r="W20" s="95" t="s">
        <v>394</v>
      </c>
      <c r="X20" s="95" t="s">
        <v>394</v>
      </c>
      <c r="Y20" s="95" t="s">
        <v>394</v>
      </c>
      <c r="Z20" s="95" t="s">
        <v>394</v>
      </c>
      <c r="AA20" s="95" t="s">
        <v>394</v>
      </c>
      <c r="AB20" s="95" t="s">
        <v>394</v>
      </c>
      <c r="AC20" s="95" t="s">
        <v>394</v>
      </c>
      <c r="AD20" s="95" t="s">
        <v>394</v>
      </c>
      <c r="AE20" s="95" t="s">
        <v>394</v>
      </c>
    </row>
    <row r="21" spans="2:31" ht="75" customHeight="1" x14ac:dyDescent="0.3">
      <c r="B21" s="68"/>
      <c r="C21" s="34"/>
      <c r="D21" s="34"/>
      <c r="E21" s="73">
        <v>16</v>
      </c>
      <c r="F21" s="9" t="s">
        <v>287</v>
      </c>
      <c r="G21" s="9" t="s">
        <v>288</v>
      </c>
      <c r="H21" s="9" t="s">
        <v>250</v>
      </c>
      <c r="I21" s="9" t="s">
        <v>253</v>
      </c>
      <c r="J21" s="76" t="s">
        <v>327</v>
      </c>
      <c r="K21" s="9" t="s">
        <v>321</v>
      </c>
      <c r="L21" s="9" t="s">
        <v>252</v>
      </c>
      <c r="M21" s="9" t="s">
        <v>289</v>
      </c>
      <c r="N21" s="96" t="s">
        <v>381</v>
      </c>
      <c r="O21" s="96" t="s">
        <v>381</v>
      </c>
      <c r="P21" s="96" t="s">
        <v>382</v>
      </c>
      <c r="Q21" s="96" t="s">
        <v>382</v>
      </c>
      <c r="R21" s="90" t="s">
        <v>79</v>
      </c>
      <c r="S21" s="100" t="s">
        <v>420</v>
      </c>
      <c r="T21" s="73">
        <v>16</v>
      </c>
      <c r="U21" s="95" t="s">
        <v>394</v>
      </c>
      <c r="V21" s="95" t="s">
        <v>394</v>
      </c>
      <c r="W21" s="95" t="s">
        <v>394</v>
      </c>
      <c r="X21" s="95" t="s">
        <v>394</v>
      </c>
      <c r="Y21" s="95" t="s">
        <v>394</v>
      </c>
      <c r="Z21" s="95" t="s">
        <v>394</v>
      </c>
      <c r="AA21" s="95" t="s">
        <v>394</v>
      </c>
      <c r="AB21" s="95" t="s">
        <v>394</v>
      </c>
      <c r="AC21" s="95" t="s">
        <v>394</v>
      </c>
      <c r="AD21" s="95" t="s">
        <v>394</v>
      </c>
      <c r="AE21" s="95" t="s">
        <v>394</v>
      </c>
    </row>
    <row r="22" spans="2:31" x14ac:dyDescent="0.3">
      <c r="B22" s="90" t="s">
        <v>79</v>
      </c>
      <c r="C22" s="90" t="s">
        <v>79</v>
      </c>
      <c r="D22" s="90" t="s">
        <v>79</v>
      </c>
      <c r="E22" s="90" t="s">
        <v>79</v>
      </c>
      <c r="F22" s="90" t="s">
        <v>79</v>
      </c>
      <c r="G22" s="90" t="s">
        <v>79</v>
      </c>
      <c r="H22" s="90" t="s">
        <v>79</v>
      </c>
      <c r="I22" s="90" t="s">
        <v>79</v>
      </c>
      <c r="J22" s="90" t="s">
        <v>79</v>
      </c>
      <c r="K22" s="90" t="s">
        <v>79</v>
      </c>
      <c r="L22" s="90" t="s">
        <v>79</v>
      </c>
      <c r="M22" s="90" t="s">
        <v>79</v>
      </c>
      <c r="N22" s="90" t="s">
        <v>79</v>
      </c>
      <c r="O22" s="90" t="s">
        <v>79</v>
      </c>
      <c r="P22" s="90" t="s">
        <v>79</v>
      </c>
      <c r="Q22" s="90" t="s">
        <v>79</v>
      </c>
      <c r="R22" s="91"/>
    </row>
  </sheetData>
  <mergeCells count="1">
    <mergeCell ref="E5:F5"/>
  </mergeCells>
  <phoneticPr fontId="2"/>
  <pageMargins left="0.23622047244094491" right="0.23622047244094491" top="0.74803149606299213" bottom="0.74803149606299213" header="0.31496062992125984" footer="0.31496062992125984"/>
  <pageSetup paperSize="8" scale="36" fitToHeight="0" orientation="landscape" r:id="rId1"/>
  <headerFooter>
    <oddHeader>&amp;L別紙7.業務プロセスと機能のマッピング表</oddHeader>
    <oddFooter>&amp;R電力広域的運営推進機関</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容量市場マニュアル一覧(内部マニュアル)</vt:lpstr>
      <vt:lpstr>連絡事項のお知らせ</vt:lpstr>
      <vt:lpstr>請求に基づく情報の開示</vt:lpstr>
      <vt:lpstr>フォローアップ</vt:lpstr>
      <vt:lpstr>フォローアップ!Print_Area</vt:lpstr>
      <vt:lpstr>請求に基づく情報の開示!Print_Area</vt:lpstr>
      <vt:lpstr>連絡事項のお知らせ!Print_Area</vt:lpstr>
      <vt:lpstr>請求に基づく情報の開示!Print_Titles</vt:lpstr>
      <vt:lpstr>連絡事項のお知らせ!Print_Titles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2021-05-07T11:36:09Z</dcterms:created>
  <dcterms:modified xsi:type="dcterms:W3CDTF">2021-05-07T11:36:24Z</dcterms:modified>
</cp:coreProperties>
</file>