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5.71\需給ひっ迫対応\2022年度夏季\企画部班（広報対応）\01_警報・注意報・準備情報公表\20220628公表\20220628公表_01_既存ページの修正\"/>
    </mc:Choice>
  </mc:AlternateContent>
  <xr:revisionPtr revIDLastSave="0" documentId="13_ncr:1_{120D2253-F8AE-45DF-902E-13B343203209}" xr6:coauthVersionLast="36" xr6:coauthVersionMax="36" xr10:uidLastSave="{00000000-0000-0000-0000-000000000000}"/>
  <bookViews>
    <workbookView xWindow="0" yWindow="0" windowWidth="16992" windowHeight="7512" xr2:uid="{5B79D102-CD6C-41B7-B063-FA1E2246F5F5}"/>
  </bookViews>
  <sheets>
    <sheet name="2022062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<sst xmlns="http://schemas.openxmlformats.org/spreadsheetml/2006/main" count="155" uniqueCount="61">
  <si>
    <t>2022/06/26 16:00時点</t>
    <phoneticPr fontId="5"/>
  </si>
  <si>
    <t>時刻</t>
    <rPh sb="0" eb="2">
      <t>ジコク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</si>
  <si>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</si>
  <si>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</si>
  <si>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東京</t>
    <rPh sb="0" eb="2">
      <t>トウキョウ</t>
    </rPh>
    <phoneticPr fontId="2"/>
  </si>
  <si>
    <t>中部</t>
    <rPh sb="0" eb="2">
      <t>チュウブ</t>
    </rPh>
    <phoneticPr fontId="2"/>
  </si>
  <si>
    <t>北陸</t>
    <rPh sb="0" eb="2">
      <t>ホクリク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</si>
  <si>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</si>
  <si>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</si>
  <si>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</si>
  <si>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</si>
  <si>
    <t>～</t>
    <phoneticPr fontId="5"/>
  </si>
  <si>
    <t>00:30</t>
  </si>
  <si>
    <t>01:00</t>
  </si>
  <si>
    <t>01:30</t>
  </si>
  <si>
    <t>02:00</t>
  </si>
  <si>
    <t>02:30</t>
  </si>
  <si>
    <t>03:00</t>
  </si>
  <si>
    <t>03:30</t>
  </si>
  <si>
    <t>04:00</t>
  </si>
  <si>
    <t>04:30</t>
  </si>
  <si>
    <t>05:00</t>
  </si>
  <si>
    <t>05:30</t>
  </si>
  <si>
    <t>06:00</t>
  </si>
  <si>
    <t>06:30</t>
  </si>
  <si>
    <t>07:00</t>
  </si>
  <si>
    <t>07:30</t>
  </si>
  <si>
    <t>08:00</t>
  </si>
  <si>
    <t>08:30</t>
  </si>
  <si>
    <t>09:00</t>
  </si>
  <si>
    <t>09:30</t>
  </si>
  <si>
    <t>10:00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</si>
  <si>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</si>
  <si>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</si>
  <si>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</si>
  <si>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</si>
  <si>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</si>
  <si>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</si>
  <si>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</si>
  <si>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</si>
  <si>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14:30</t>
  </si>
  <si>
    <t>15:00</t>
  </si>
  <si>
    <t>15:30</t>
  </si>
  <si>
    <t>16:00</t>
  </si>
  <si>
    <t>16:30</t>
  </si>
  <si>
    <t>17:00</t>
  </si>
  <si>
    <t>17:30</t>
  </si>
  <si>
    <t>18:00</t>
  </si>
  <si>
    <t>18:30</t>
  </si>
  <si>
    <t>19:00</t>
  </si>
  <si>
    <t>19:30</t>
  </si>
  <si>
    <t>20:00</t>
  </si>
  <si>
    <t>20:30</t>
  </si>
  <si>
    <t>21:00</t>
  </si>
  <si>
    <t>21:30</t>
  </si>
  <si>
    <t>22:00</t>
  </si>
  <si>
    <t>22:30</t>
  </si>
  <si>
    <t>23:00</t>
  </si>
  <si>
    <t>23:30</t>
  </si>
  <si>
    <t>24:00</t>
  </si>
  <si>
    <t>【前日】 広域予備率速報 06/27 (月)</t>
    <rPh sb="10" eb="12">
      <t>ソクホウ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</si>
</sst>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h:mm"/>
    <numFmt numFmtId="177" formatCode="[hh]:mm"/>
    <numFmt numFmtId="178" formatCode="#,##0.0;[Red]\-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8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rgb="FF000000"/>
      <name val="Meiryo UI"/>
      <family val="3"/>
      <charset val="128"/>
    </font>
    <font>
      <sz val="8"/>
      <name val="Meiryo UI"/>
      <family val="3"/>
      <charset val="128"/>
    </font>
    <font>
      <b/>
      <sz val="9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dashed">
        <color indexed="64"/>
      </top>
      <bottom style="medium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centerContinuous" vertical="center"/>
    </xf>
    <xf numFmtId="0" fontId="3" fillId="0" borderId="0" xfId="2" applyFont="1" applyFill="1" applyBorder="1" applyAlignment="1">
      <alignment horizontal="centerContinuous" vertical="center"/>
    </xf>
    <xf numFmtId="0" fontId="3" fillId="0" borderId="0" xfId="2" applyFont="1" applyFill="1" applyBorder="1">
      <alignment vertical="center"/>
    </xf>
    <xf numFmtId="0" fontId="3" fillId="0" borderId="0" xfId="2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8" fontId="3" fillId="0" borderId="7" xfId="1" applyNumberFormat="1" applyFont="1" applyFill="1" applyBorder="1" applyAlignment="1">
      <alignment horizontal="center" vertical="center"/>
    </xf>
    <xf numFmtId="178" fontId="3" fillId="0" borderId="8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8" fontId="3" fillId="0" borderId="2" xfId="1" applyNumberFormat="1" applyFont="1" applyFill="1" applyBorder="1" applyAlignment="1">
      <alignment horizontal="center" vertical="center"/>
    </xf>
    <xf numFmtId="178" fontId="3" fillId="0" borderId="1" xfId="1" applyNumberFormat="1" applyFont="1" applyFill="1" applyBorder="1" applyAlignment="1">
      <alignment horizontal="center" vertical="center"/>
    </xf>
    <xf numFmtId="178" fontId="3" fillId="0" borderId="11" xfId="1" applyNumberFormat="1" applyFont="1" applyFill="1" applyBorder="1" applyAlignment="1">
      <alignment horizontal="center" vertical="center"/>
    </xf>
    <xf numFmtId="178" fontId="3" fillId="0" borderId="12" xfId="1" applyNumberFormat="1" applyFont="1" applyFill="1" applyBorder="1" applyAlignment="1">
      <alignment horizontal="center" vertical="center"/>
    </xf>
    <xf numFmtId="178" fontId="8" fillId="0" borderId="13" xfId="1" applyNumberFormat="1" applyFont="1" applyFill="1" applyBorder="1" applyAlignment="1">
      <alignment horizontal="center" vertical="center"/>
    </xf>
    <xf numFmtId="178" fontId="8" fillId="0" borderId="14" xfId="1" applyNumberFormat="1" applyFont="1" applyFill="1" applyBorder="1" applyAlignment="1">
      <alignment horizontal="center" vertical="center"/>
    </xf>
    <xf numFmtId="178" fontId="3" fillId="0" borderId="15" xfId="1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98" xfId="2" xr:uid="{41D28B45-0BA9-47AA-A06B-BAED647AD567}"/>
  </cellStyles>
  <dxfs count="85"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border>
        <left/>
        <right/>
        <top style="thin">
          <color rgb="FFFF0000"/>
        </top>
        <bottom style="thin">
          <color rgb="FFFF0000"/>
        </bottom>
      </border>
    </dxf>
    <dxf>
      <border>
        <left/>
        <right/>
        <top style="thin">
          <color rgb="FFFF0000"/>
        </top>
        <bottom style="thin">
          <color rgb="FFFF0000"/>
        </bottom>
      </border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  <dxf>
      <border>
        <left/>
        <right/>
        <top style="thin">
          <color rgb="FFFF0000"/>
        </top>
        <bottom style="thin">
          <color rgb="FFFF0000"/>
        </bottom>
      </border>
    </dxf>
    <dxf>
      <font>
        <color rgb="FFFF0000"/>
      </font>
    </dxf>
    <dxf>
      <fill>
        <patternFill>
          <bgColor rgb="FFC5D9F1"/>
        </patternFill>
      </fill>
    </dxf>
    <dxf>
      <fill>
        <patternFill>
          <bgColor rgb="FFFCD5B4"/>
        </patternFill>
      </fill>
    </dxf>
    <dxf>
      <fill>
        <patternFill>
          <bgColor rgb="FFD8E4BC"/>
        </patternFill>
      </fill>
    </dxf>
    <dxf>
      <fill>
        <patternFill>
          <bgColor rgb="FFFFFFCC"/>
        </patternFill>
      </fill>
    </dxf>
    <dxf>
      <fill>
        <patternFill>
          <bgColor rgb="FFD9D9D9"/>
        </patternFill>
      </fill>
    </dxf>
    <dxf>
      <fill>
        <patternFill>
          <bgColor rgb="FFFFCCFF"/>
        </patternFill>
      </fill>
    </dxf>
    <dxf>
      <fill>
        <patternFill>
          <bgColor rgb="FFCCCC00"/>
        </patternFill>
      </fill>
    </dxf>
    <dxf>
      <fill>
        <patternFill>
          <bgColor rgb="FF00FFCC"/>
        </patternFill>
      </fill>
    </dxf>
    <dxf>
      <fill>
        <patternFill>
          <bgColor rgb="FFFF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99764-73F3-46D9-A0B1-90A829E408BA}">
  <dimension ref="A1:L56"/>
  <sheetViews>
    <sheetView tabSelected="1" topLeftCell="A19" workbookViewId="0">
      <selection activeCell="F57" sqref="F57"/>
    </sheetView>
  </sheetViews>
  <sheetFormatPr defaultRowHeight="18" x14ac:dyDescent="0.45"/>
  <cols>
    <col min="1" max="1" width="7" style="1" customWidth="1"/>
    <col min="2" max="2" width="1.69921875" style="1" customWidth="1"/>
    <col min="3" max="12" width="7" style="1" customWidth="1"/>
  </cols>
  <sheetData>
    <row r="1" spans="1:12" x14ac:dyDescent="0.45">
      <c r="L1" s="2" t="s">
        <v>0</v>
      </c>
    </row>
    <row r="2" spans="1:12" x14ac:dyDescent="0.45">
      <c r="A2" s="3" t="s">
        <v>60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45">
      <c r="A3" s="5"/>
      <c r="B3" s="5"/>
      <c r="C3" s="5"/>
      <c r="D3" s="6"/>
      <c r="E3" s="6"/>
      <c r="F3" s="5"/>
      <c r="G3" s="5"/>
      <c r="H3" s="5"/>
      <c r="I3" s="5"/>
      <c r="J3" s="5"/>
      <c r="K3" s="5"/>
      <c r="L3" s="5"/>
    </row>
    <row r="4" spans="1:12" x14ac:dyDescent="0.45">
      <c r="A4" s="26" t="s">
        <v>1</v>
      </c>
      <c r="B4" s="27"/>
      <c r="C4" s="28"/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8" t="s">
        <v>10</v>
      </c>
    </row>
    <row r="5" spans="1:12" x14ac:dyDescent="0.45">
      <c r="A5" s="9">
        <v>0</v>
      </c>
      <c r="B5" s="10" t="s">
        <v>11</v>
      </c>
      <c r="C5" s="11" t="s">
        <v>12</v>
      </c>
      <c r="D5" s="12">
        <v>25.37</v>
      </c>
      <c r="E5" s="12">
        <v>25.37</v>
      </c>
      <c r="F5" s="12">
        <v>19.79</v>
      </c>
      <c r="G5" s="12">
        <v>19.79</v>
      </c>
      <c r="H5" s="12">
        <v>22.24</v>
      </c>
      <c r="I5" s="12">
        <v>22.24</v>
      </c>
      <c r="J5" s="12">
        <v>22.24</v>
      </c>
      <c r="K5" s="12">
        <v>22.24</v>
      </c>
      <c r="L5" s="13">
        <v>22.24</v>
      </c>
    </row>
    <row r="6" spans="1:12" x14ac:dyDescent="0.45">
      <c r="A6" s="14" t="s">
        <v>12</v>
      </c>
      <c r="B6" s="15" t="s">
        <v>11</v>
      </c>
      <c r="C6" s="11" t="s">
        <v>13</v>
      </c>
      <c r="D6" s="12">
        <v>26.84</v>
      </c>
      <c r="E6" s="12">
        <v>26.84</v>
      </c>
      <c r="F6" s="12">
        <v>23.1</v>
      </c>
      <c r="G6" s="12">
        <v>23.1</v>
      </c>
      <c r="H6" s="12">
        <v>23.65</v>
      </c>
      <c r="I6" s="12">
        <v>23.65</v>
      </c>
      <c r="J6" s="12">
        <v>23.65</v>
      </c>
      <c r="K6" s="12">
        <v>23.65</v>
      </c>
      <c r="L6" s="13">
        <v>23.65</v>
      </c>
    </row>
    <row r="7" spans="1:12" x14ac:dyDescent="0.45">
      <c r="A7" s="14" t="s">
        <v>13</v>
      </c>
      <c r="B7" s="15" t="s">
        <v>11</v>
      </c>
      <c r="C7" s="11" t="s">
        <v>14</v>
      </c>
      <c r="D7" s="12">
        <v>27.39</v>
      </c>
      <c r="E7" s="12">
        <v>27.39</v>
      </c>
      <c r="F7" s="12">
        <v>25.88</v>
      </c>
      <c r="G7" s="12">
        <v>25.88</v>
      </c>
      <c r="H7" s="12">
        <v>26.44</v>
      </c>
      <c r="I7" s="12">
        <v>26.44</v>
      </c>
      <c r="J7" s="12">
        <v>26.44</v>
      </c>
      <c r="K7" s="12">
        <v>26.44</v>
      </c>
      <c r="L7" s="13">
        <v>26.44</v>
      </c>
    </row>
    <row r="8" spans="1:12" x14ac:dyDescent="0.45">
      <c r="A8" s="14" t="s">
        <v>14</v>
      </c>
      <c r="B8" s="15" t="s">
        <v>11</v>
      </c>
      <c r="C8" s="11" t="s">
        <v>15</v>
      </c>
      <c r="D8" s="12">
        <v>27.8</v>
      </c>
      <c r="E8" s="12">
        <v>27.8</v>
      </c>
      <c r="F8" s="12">
        <v>27.8</v>
      </c>
      <c r="G8" s="12">
        <v>27.8</v>
      </c>
      <c r="H8" s="12">
        <v>28</v>
      </c>
      <c r="I8" s="12">
        <v>28</v>
      </c>
      <c r="J8" s="12">
        <v>28</v>
      </c>
      <c r="K8" s="12">
        <v>28</v>
      </c>
      <c r="L8" s="13">
        <v>28</v>
      </c>
    </row>
    <row r="9" spans="1:12" x14ac:dyDescent="0.45">
      <c r="A9" s="14" t="s">
        <v>15</v>
      </c>
      <c r="B9" s="15" t="s">
        <v>11</v>
      </c>
      <c r="C9" s="11" t="s">
        <v>16</v>
      </c>
      <c r="D9" s="12">
        <v>28.75</v>
      </c>
      <c r="E9" s="12">
        <v>28.75</v>
      </c>
      <c r="F9" s="12">
        <v>28.75</v>
      </c>
      <c r="G9" s="12">
        <v>28.75</v>
      </c>
      <c r="H9" s="12">
        <v>28.75</v>
      </c>
      <c r="I9" s="12">
        <v>28.75</v>
      </c>
      <c r="J9" s="12">
        <v>28.75</v>
      </c>
      <c r="K9" s="12">
        <v>28.75</v>
      </c>
      <c r="L9" s="13">
        <v>28.75</v>
      </c>
    </row>
    <row r="10" spans="1:12" x14ac:dyDescent="0.45">
      <c r="A10" s="14" t="s">
        <v>16</v>
      </c>
      <c r="B10" s="15" t="s">
        <v>11</v>
      </c>
      <c r="C10" s="11" t="s">
        <v>17</v>
      </c>
      <c r="D10" s="12">
        <v>27.94</v>
      </c>
      <c r="E10" s="12">
        <v>27.94</v>
      </c>
      <c r="F10" s="12">
        <v>27.94</v>
      </c>
      <c r="G10" s="12">
        <v>27.94</v>
      </c>
      <c r="H10" s="12">
        <v>27.94</v>
      </c>
      <c r="I10" s="12">
        <v>27.94</v>
      </c>
      <c r="J10" s="12">
        <v>27.94</v>
      </c>
      <c r="K10" s="12">
        <v>27.94</v>
      </c>
      <c r="L10" s="13">
        <v>27.94</v>
      </c>
    </row>
    <row r="11" spans="1:12" x14ac:dyDescent="0.45">
      <c r="A11" s="14" t="s">
        <v>17</v>
      </c>
      <c r="B11" s="15" t="s">
        <v>11</v>
      </c>
      <c r="C11" s="11" t="s">
        <v>18</v>
      </c>
      <c r="D11" s="12">
        <v>26.63</v>
      </c>
      <c r="E11" s="12">
        <v>26.63</v>
      </c>
      <c r="F11" s="12">
        <v>26.63</v>
      </c>
      <c r="G11" s="12">
        <v>26.63</v>
      </c>
      <c r="H11" s="12">
        <v>26.63</v>
      </c>
      <c r="I11" s="12">
        <v>26.63</v>
      </c>
      <c r="J11" s="12">
        <v>26.63</v>
      </c>
      <c r="K11" s="12">
        <v>26.63</v>
      </c>
      <c r="L11" s="13">
        <v>26.63</v>
      </c>
    </row>
    <row r="12" spans="1:12" x14ac:dyDescent="0.45">
      <c r="A12" s="14" t="s">
        <v>18</v>
      </c>
      <c r="B12" s="15" t="s">
        <v>11</v>
      </c>
      <c r="C12" s="11" t="s">
        <v>19</v>
      </c>
      <c r="D12" s="12">
        <v>25.51</v>
      </c>
      <c r="E12" s="12">
        <v>25.51</v>
      </c>
      <c r="F12" s="12">
        <v>25.51</v>
      </c>
      <c r="G12" s="12">
        <v>25.51</v>
      </c>
      <c r="H12" s="12">
        <v>25.51</v>
      </c>
      <c r="I12" s="12">
        <v>25.51</v>
      </c>
      <c r="J12" s="12">
        <v>25.51</v>
      </c>
      <c r="K12" s="12">
        <v>25.51</v>
      </c>
      <c r="L12" s="13">
        <v>25.51</v>
      </c>
    </row>
    <row r="13" spans="1:12" x14ac:dyDescent="0.45">
      <c r="A13" s="14" t="s">
        <v>19</v>
      </c>
      <c r="B13" s="15" t="s">
        <v>11</v>
      </c>
      <c r="C13" s="11" t="s">
        <v>20</v>
      </c>
      <c r="D13" s="12">
        <v>25.2</v>
      </c>
      <c r="E13" s="12">
        <v>25.2</v>
      </c>
      <c r="F13" s="12">
        <v>25.2</v>
      </c>
      <c r="G13" s="12">
        <v>25.2</v>
      </c>
      <c r="H13" s="12">
        <v>25.2</v>
      </c>
      <c r="I13" s="12">
        <v>25.2</v>
      </c>
      <c r="J13" s="12">
        <v>25.2</v>
      </c>
      <c r="K13" s="12">
        <v>25.2</v>
      </c>
      <c r="L13" s="13">
        <v>25.2</v>
      </c>
    </row>
    <row r="14" spans="1:12" x14ac:dyDescent="0.45">
      <c r="A14" s="14" t="s">
        <v>20</v>
      </c>
      <c r="B14" s="15" t="s">
        <v>11</v>
      </c>
      <c r="C14" s="11" t="s">
        <v>21</v>
      </c>
      <c r="D14" s="12">
        <v>25.74</v>
      </c>
      <c r="E14" s="12">
        <v>25.74</v>
      </c>
      <c r="F14" s="12">
        <v>25.74</v>
      </c>
      <c r="G14" s="12">
        <v>25.74</v>
      </c>
      <c r="H14" s="12">
        <v>25.74</v>
      </c>
      <c r="I14" s="12">
        <v>25.74</v>
      </c>
      <c r="J14" s="12">
        <v>25.74</v>
      </c>
      <c r="K14" s="12">
        <v>25.74</v>
      </c>
      <c r="L14" s="13">
        <v>25.74</v>
      </c>
    </row>
    <row r="15" spans="1:12" x14ac:dyDescent="0.45">
      <c r="A15" s="14" t="s">
        <v>21</v>
      </c>
      <c r="B15" s="15" t="s">
        <v>11</v>
      </c>
      <c r="C15" s="11" t="s">
        <v>22</v>
      </c>
      <c r="D15" s="12">
        <v>25.55</v>
      </c>
      <c r="E15" s="12">
        <v>25.55</v>
      </c>
      <c r="F15" s="12">
        <v>25.55</v>
      </c>
      <c r="G15" s="12">
        <v>25.55</v>
      </c>
      <c r="H15" s="12">
        <v>25.55</v>
      </c>
      <c r="I15" s="12">
        <v>25.55</v>
      </c>
      <c r="J15" s="12">
        <v>25.55</v>
      </c>
      <c r="K15" s="12">
        <v>25.55</v>
      </c>
      <c r="L15" s="13">
        <v>25.55</v>
      </c>
    </row>
    <row r="16" spans="1:12" x14ac:dyDescent="0.45">
      <c r="A16" s="14" t="s">
        <v>22</v>
      </c>
      <c r="B16" s="15" t="s">
        <v>11</v>
      </c>
      <c r="C16" s="11" t="s">
        <v>23</v>
      </c>
      <c r="D16" s="12">
        <v>27.36</v>
      </c>
      <c r="E16" s="12">
        <v>27.36</v>
      </c>
      <c r="F16" s="12">
        <v>27.36</v>
      </c>
      <c r="G16" s="12">
        <v>27.36</v>
      </c>
      <c r="H16" s="12">
        <v>27.36</v>
      </c>
      <c r="I16" s="12">
        <v>27.36</v>
      </c>
      <c r="J16" s="12">
        <v>27.36</v>
      </c>
      <c r="K16" s="12">
        <v>27.36</v>
      </c>
      <c r="L16" s="13">
        <v>27.36</v>
      </c>
    </row>
    <row r="17" spans="1:12" x14ac:dyDescent="0.45">
      <c r="A17" s="14" t="s">
        <v>23</v>
      </c>
      <c r="B17" s="15" t="s">
        <v>11</v>
      </c>
      <c r="C17" s="11" t="s">
        <v>24</v>
      </c>
      <c r="D17" s="12">
        <v>27.26</v>
      </c>
      <c r="E17" s="12">
        <v>27.26</v>
      </c>
      <c r="F17" s="12">
        <v>27.26</v>
      </c>
      <c r="G17" s="12">
        <v>27.26</v>
      </c>
      <c r="H17" s="12">
        <v>27.26</v>
      </c>
      <c r="I17" s="12">
        <v>27.26</v>
      </c>
      <c r="J17" s="12">
        <v>27.26</v>
      </c>
      <c r="K17" s="12">
        <v>27.26</v>
      </c>
      <c r="L17" s="13">
        <v>27.26</v>
      </c>
    </row>
    <row r="18" spans="1:12" x14ac:dyDescent="0.45">
      <c r="A18" s="14" t="s">
        <v>24</v>
      </c>
      <c r="B18" s="15" t="s">
        <v>11</v>
      </c>
      <c r="C18" s="11" t="s">
        <v>25</v>
      </c>
      <c r="D18" s="12">
        <v>28.55</v>
      </c>
      <c r="E18" s="12">
        <v>28.55</v>
      </c>
      <c r="F18" s="12">
        <v>26.72</v>
      </c>
      <c r="G18" s="12">
        <v>26.72</v>
      </c>
      <c r="H18" s="12">
        <v>26.72</v>
      </c>
      <c r="I18" s="12">
        <v>26.72</v>
      </c>
      <c r="J18" s="12">
        <v>26.72</v>
      </c>
      <c r="K18" s="12">
        <v>26.72</v>
      </c>
      <c r="L18" s="13">
        <v>26.72</v>
      </c>
    </row>
    <row r="19" spans="1:12" x14ac:dyDescent="0.45">
      <c r="A19" s="14" t="s">
        <v>25</v>
      </c>
      <c r="B19" s="15" t="s">
        <v>11</v>
      </c>
      <c r="C19" s="11" t="s">
        <v>26</v>
      </c>
      <c r="D19" s="12">
        <v>29.77</v>
      </c>
      <c r="E19" s="12">
        <v>29.77</v>
      </c>
      <c r="F19" s="12">
        <v>23.98</v>
      </c>
      <c r="G19" s="12">
        <v>23.98</v>
      </c>
      <c r="H19" s="12">
        <v>25.45</v>
      </c>
      <c r="I19" s="12">
        <v>25.45</v>
      </c>
      <c r="J19" s="12">
        <v>25.45</v>
      </c>
      <c r="K19" s="12">
        <v>25.45</v>
      </c>
      <c r="L19" s="13">
        <v>26.93</v>
      </c>
    </row>
    <row r="20" spans="1:12" x14ac:dyDescent="0.45">
      <c r="A20" s="14" t="s">
        <v>26</v>
      </c>
      <c r="B20" s="15" t="s">
        <v>11</v>
      </c>
      <c r="C20" s="11" t="s">
        <v>27</v>
      </c>
      <c r="D20" s="12">
        <v>26.84</v>
      </c>
      <c r="E20" s="12">
        <v>26.84</v>
      </c>
      <c r="F20" s="12">
        <v>20.3</v>
      </c>
      <c r="G20" s="12">
        <v>20.3</v>
      </c>
      <c r="H20" s="12">
        <v>21.87</v>
      </c>
      <c r="I20" s="12">
        <v>21.87</v>
      </c>
      <c r="J20" s="12">
        <v>21.87</v>
      </c>
      <c r="K20" s="12">
        <v>21.87</v>
      </c>
      <c r="L20" s="13">
        <v>25.56</v>
      </c>
    </row>
    <row r="21" spans="1:12" x14ac:dyDescent="0.45">
      <c r="A21" s="16" t="s">
        <v>27</v>
      </c>
      <c r="B21" s="15" t="s">
        <v>11</v>
      </c>
      <c r="C21" s="17" t="s">
        <v>28</v>
      </c>
      <c r="D21" s="12">
        <v>22.73</v>
      </c>
      <c r="E21" s="18">
        <v>22.73</v>
      </c>
      <c r="F21" s="12">
        <v>15.74</v>
      </c>
      <c r="G21" s="12">
        <v>15.74</v>
      </c>
      <c r="H21" s="12">
        <v>17.09</v>
      </c>
      <c r="I21" s="12">
        <v>17.09</v>
      </c>
      <c r="J21" s="12">
        <v>17.09</v>
      </c>
      <c r="K21" s="12">
        <v>17.09</v>
      </c>
      <c r="L21" s="13">
        <v>17.09</v>
      </c>
    </row>
    <row r="22" spans="1:12" x14ac:dyDescent="0.45">
      <c r="A22" s="16" t="s">
        <v>28</v>
      </c>
      <c r="B22" s="15" t="s">
        <v>11</v>
      </c>
      <c r="C22" s="17" t="s">
        <v>29</v>
      </c>
      <c r="D22" s="12">
        <v>20.66</v>
      </c>
      <c r="E22" s="18">
        <v>20.66</v>
      </c>
      <c r="F22" s="12">
        <v>10.83</v>
      </c>
      <c r="G22" s="12">
        <v>13.45</v>
      </c>
      <c r="H22" s="12">
        <v>13.45</v>
      </c>
      <c r="I22" s="12">
        <v>13.45</v>
      </c>
      <c r="J22" s="12">
        <v>13.45</v>
      </c>
      <c r="K22" s="12">
        <v>13.45</v>
      </c>
      <c r="L22" s="13">
        <v>13.73</v>
      </c>
    </row>
    <row r="23" spans="1:12" x14ac:dyDescent="0.45">
      <c r="A23" s="16" t="s">
        <v>29</v>
      </c>
      <c r="B23" s="15" t="s">
        <v>11</v>
      </c>
      <c r="C23" s="17" t="s">
        <v>30</v>
      </c>
      <c r="D23" s="12">
        <v>18.760000000000002</v>
      </c>
      <c r="E23" s="18">
        <v>18.760000000000002</v>
      </c>
      <c r="F23" s="12">
        <v>7.32</v>
      </c>
      <c r="G23" s="12">
        <v>12.66</v>
      </c>
      <c r="H23" s="12">
        <v>12.66</v>
      </c>
      <c r="I23" s="12">
        <v>12.66</v>
      </c>
      <c r="J23" s="12">
        <v>13.98</v>
      </c>
      <c r="K23" s="12">
        <v>13.98</v>
      </c>
      <c r="L23" s="13">
        <v>13.98</v>
      </c>
    </row>
    <row r="24" spans="1:12" x14ac:dyDescent="0.45">
      <c r="A24" s="16" t="s">
        <v>30</v>
      </c>
      <c r="B24" s="15" t="s">
        <v>11</v>
      </c>
      <c r="C24" s="17" t="s">
        <v>31</v>
      </c>
      <c r="D24" s="19">
        <v>17.75</v>
      </c>
      <c r="E24" s="12">
        <v>17.75</v>
      </c>
      <c r="F24" s="12">
        <v>7.28</v>
      </c>
      <c r="G24" s="12">
        <v>12.18</v>
      </c>
      <c r="H24" s="12">
        <v>12.18</v>
      </c>
      <c r="I24" s="12">
        <v>12.18</v>
      </c>
      <c r="J24" s="12">
        <v>14.51</v>
      </c>
      <c r="K24" s="12">
        <v>14.51</v>
      </c>
      <c r="L24" s="13">
        <v>14.51</v>
      </c>
    </row>
    <row r="25" spans="1:12" x14ac:dyDescent="0.45">
      <c r="A25" s="16" t="s">
        <v>31</v>
      </c>
      <c r="B25" s="15" t="s">
        <v>11</v>
      </c>
      <c r="C25" s="17" t="s">
        <v>32</v>
      </c>
      <c r="D25" s="19">
        <v>17.96</v>
      </c>
      <c r="E25" s="12">
        <v>17.96</v>
      </c>
      <c r="F25" s="12">
        <v>7.25</v>
      </c>
      <c r="G25" s="12">
        <v>12.08</v>
      </c>
      <c r="H25" s="12">
        <v>12.08</v>
      </c>
      <c r="I25" s="12">
        <v>12.08</v>
      </c>
      <c r="J25" s="12">
        <v>14.86</v>
      </c>
      <c r="K25" s="12">
        <v>14.86</v>
      </c>
      <c r="L25" s="13">
        <v>14.86</v>
      </c>
    </row>
    <row r="26" spans="1:12" x14ac:dyDescent="0.45">
      <c r="A26" s="16" t="s">
        <v>32</v>
      </c>
      <c r="B26" s="15" t="s">
        <v>11</v>
      </c>
      <c r="C26" s="17" t="s">
        <v>33</v>
      </c>
      <c r="D26" s="12">
        <v>17.37</v>
      </c>
      <c r="E26" s="18">
        <v>17.37</v>
      </c>
      <c r="F26" s="12">
        <v>7.22</v>
      </c>
      <c r="G26" s="12">
        <v>12.07</v>
      </c>
      <c r="H26" s="12">
        <v>12.07</v>
      </c>
      <c r="I26" s="12">
        <v>12.07</v>
      </c>
      <c r="J26" s="12">
        <v>14.84</v>
      </c>
      <c r="K26" s="12">
        <v>14.84</v>
      </c>
      <c r="L26" s="13">
        <v>14.84</v>
      </c>
    </row>
    <row r="27" spans="1:12" x14ac:dyDescent="0.45">
      <c r="A27" s="16" t="s">
        <v>33</v>
      </c>
      <c r="B27" s="15" t="s">
        <v>11</v>
      </c>
      <c r="C27" s="17" t="s">
        <v>34</v>
      </c>
      <c r="D27" s="19">
        <v>17.71</v>
      </c>
      <c r="E27" s="12">
        <v>17.71</v>
      </c>
      <c r="F27" s="12">
        <v>7.17</v>
      </c>
      <c r="G27" s="12">
        <v>12.03</v>
      </c>
      <c r="H27" s="12">
        <v>12.03</v>
      </c>
      <c r="I27" s="12">
        <v>12.03</v>
      </c>
      <c r="J27" s="12">
        <v>14.88</v>
      </c>
      <c r="K27" s="12">
        <v>14.88</v>
      </c>
      <c r="L27" s="13">
        <v>14.88</v>
      </c>
    </row>
    <row r="28" spans="1:12" x14ac:dyDescent="0.45">
      <c r="A28" s="16" t="s">
        <v>34</v>
      </c>
      <c r="B28" s="15" t="s">
        <v>11</v>
      </c>
      <c r="C28" s="17" t="s">
        <v>35</v>
      </c>
      <c r="D28" s="19">
        <v>17.21</v>
      </c>
      <c r="E28" s="12">
        <v>17.21</v>
      </c>
      <c r="F28" s="12">
        <v>7.15</v>
      </c>
      <c r="G28" s="12">
        <v>12.04</v>
      </c>
      <c r="H28" s="12">
        <v>12.04</v>
      </c>
      <c r="I28" s="12">
        <v>12.04</v>
      </c>
      <c r="J28" s="12">
        <v>15.71</v>
      </c>
      <c r="K28" s="12">
        <v>15.71</v>
      </c>
      <c r="L28" s="13">
        <v>15.71</v>
      </c>
    </row>
    <row r="29" spans="1:12" x14ac:dyDescent="0.45">
      <c r="A29" s="16" t="s">
        <v>35</v>
      </c>
      <c r="B29" s="15" t="s">
        <v>11</v>
      </c>
      <c r="C29" s="17" t="s">
        <v>36</v>
      </c>
      <c r="D29" s="19">
        <v>20.010000000000002</v>
      </c>
      <c r="E29" s="12">
        <v>20.010000000000002</v>
      </c>
      <c r="F29" s="12">
        <v>7.16</v>
      </c>
      <c r="G29" s="12">
        <v>12.02</v>
      </c>
      <c r="H29" s="12">
        <v>12.02</v>
      </c>
      <c r="I29" s="12">
        <v>12.02</v>
      </c>
      <c r="J29" s="12">
        <v>18.79</v>
      </c>
      <c r="K29" s="12">
        <v>18.79</v>
      </c>
      <c r="L29" s="13">
        <v>23.17</v>
      </c>
    </row>
    <row r="30" spans="1:12" x14ac:dyDescent="0.45">
      <c r="A30" s="16" t="s">
        <v>36</v>
      </c>
      <c r="B30" s="15" t="s">
        <v>11</v>
      </c>
      <c r="C30" s="17" t="s">
        <v>37</v>
      </c>
      <c r="D30" s="12">
        <v>20.190000000000001</v>
      </c>
      <c r="E30" s="18">
        <v>20.190000000000001</v>
      </c>
      <c r="F30" s="12">
        <v>7.16</v>
      </c>
      <c r="G30" s="12">
        <v>12.04</v>
      </c>
      <c r="H30" s="12">
        <v>12.04</v>
      </c>
      <c r="I30" s="12">
        <v>12.04</v>
      </c>
      <c r="J30" s="12">
        <v>17.95</v>
      </c>
      <c r="K30" s="12">
        <v>17.95</v>
      </c>
      <c r="L30" s="13">
        <v>21.31</v>
      </c>
    </row>
    <row r="31" spans="1:12" x14ac:dyDescent="0.45">
      <c r="A31" s="16" t="s">
        <v>37</v>
      </c>
      <c r="B31" s="15" t="s">
        <v>11</v>
      </c>
      <c r="C31" s="17" t="s">
        <v>38</v>
      </c>
      <c r="D31" s="12">
        <v>16.899999999999999</v>
      </c>
      <c r="E31" s="18">
        <v>16.899999999999999</v>
      </c>
      <c r="F31" s="12">
        <v>7.13</v>
      </c>
      <c r="G31" s="12">
        <v>12.08</v>
      </c>
      <c r="H31" s="12">
        <v>12.08</v>
      </c>
      <c r="I31" s="12">
        <v>12.08</v>
      </c>
      <c r="J31" s="12">
        <v>15.92</v>
      </c>
      <c r="K31" s="12">
        <v>15.92</v>
      </c>
      <c r="L31" s="13">
        <v>17.54</v>
      </c>
    </row>
    <row r="32" spans="1:12" x14ac:dyDescent="0.45">
      <c r="A32" s="16" t="s">
        <v>38</v>
      </c>
      <c r="B32" s="15" t="s">
        <v>11</v>
      </c>
      <c r="C32" s="17" t="s">
        <v>39</v>
      </c>
      <c r="D32" s="12">
        <v>14.73</v>
      </c>
      <c r="E32" s="18">
        <v>14.73</v>
      </c>
      <c r="F32" s="12">
        <v>7.13</v>
      </c>
      <c r="G32" s="12">
        <v>12.09</v>
      </c>
      <c r="H32" s="12">
        <v>12.09</v>
      </c>
      <c r="I32" s="12">
        <v>12.09</v>
      </c>
      <c r="J32" s="12">
        <v>16.29</v>
      </c>
      <c r="K32" s="12">
        <v>16.29</v>
      </c>
      <c r="L32" s="13">
        <v>16.29</v>
      </c>
    </row>
    <row r="33" spans="1:12" x14ac:dyDescent="0.45">
      <c r="A33" s="16" t="s">
        <v>39</v>
      </c>
      <c r="B33" s="15" t="s">
        <v>11</v>
      </c>
      <c r="C33" s="17" t="s">
        <v>40</v>
      </c>
      <c r="D33" s="12">
        <v>12.85</v>
      </c>
      <c r="E33" s="18">
        <v>12.85</v>
      </c>
      <c r="F33" s="12">
        <v>7.11</v>
      </c>
      <c r="G33" s="12">
        <v>11.15</v>
      </c>
      <c r="H33" s="12">
        <v>12.89</v>
      </c>
      <c r="I33" s="12">
        <v>12.89</v>
      </c>
      <c r="J33" s="12">
        <v>14.96</v>
      </c>
      <c r="K33" s="12">
        <v>14.96</v>
      </c>
      <c r="L33" s="13">
        <v>17.57</v>
      </c>
    </row>
    <row r="34" spans="1:12" x14ac:dyDescent="0.45">
      <c r="A34" s="16" t="s">
        <v>40</v>
      </c>
      <c r="B34" s="15" t="s">
        <v>11</v>
      </c>
      <c r="C34" s="17" t="s">
        <v>41</v>
      </c>
      <c r="D34" s="12">
        <v>11.08</v>
      </c>
      <c r="E34" s="18">
        <v>11.08</v>
      </c>
      <c r="F34" s="12">
        <v>7.1</v>
      </c>
      <c r="G34" s="12">
        <v>11.42</v>
      </c>
      <c r="H34" s="12">
        <v>12.38</v>
      </c>
      <c r="I34" s="12">
        <v>12.38</v>
      </c>
      <c r="J34" s="12">
        <v>15.72</v>
      </c>
      <c r="K34" s="12">
        <v>15.72</v>
      </c>
      <c r="L34" s="13">
        <v>15.72</v>
      </c>
    </row>
    <row r="35" spans="1:12" x14ac:dyDescent="0.45">
      <c r="A35" s="16" t="s">
        <v>41</v>
      </c>
      <c r="B35" s="15" t="s">
        <v>11</v>
      </c>
      <c r="C35" s="17" t="s">
        <v>42</v>
      </c>
      <c r="D35" s="12">
        <v>10.27</v>
      </c>
      <c r="E35" s="18">
        <v>10.27</v>
      </c>
      <c r="F35" s="12">
        <v>7.11</v>
      </c>
      <c r="G35" s="12">
        <v>11.18</v>
      </c>
      <c r="H35" s="12">
        <v>12.84</v>
      </c>
      <c r="I35" s="12">
        <v>12.84</v>
      </c>
      <c r="J35" s="12">
        <v>14.66</v>
      </c>
      <c r="K35" s="12">
        <v>14.66</v>
      </c>
      <c r="L35" s="13">
        <v>14.66</v>
      </c>
    </row>
    <row r="36" spans="1:12" ht="18.600000000000001" thickBot="1" x14ac:dyDescent="0.5">
      <c r="A36" s="16" t="s">
        <v>42</v>
      </c>
      <c r="B36" s="15" t="s">
        <v>11</v>
      </c>
      <c r="C36" s="17" t="s">
        <v>43</v>
      </c>
      <c r="D36" s="12">
        <v>7.21</v>
      </c>
      <c r="E36" s="18">
        <v>7.21</v>
      </c>
      <c r="F36" s="20">
        <v>6.55</v>
      </c>
      <c r="G36" s="12">
        <v>9.9700000000000006</v>
      </c>
      <c r="H36" s="12">
        <v>11.65</v>
      </c>
      <c r="I36" s="12">
        <v>11.65</v>
      </c>
      <c r="J36" s="12">
        <v>14.75</v>
      </c>
      <c r="K36" s="12">
        <v>14.75</v>
      </c>
      <c r="L36" s="13">
        <v>14.75</v>
      </c>
    </row>
    <row r="37" spans="1:12" x14ac:dyDescent="0.45">
      <c r="A37" s="16" t="s">
        <v>43</v>
      </c>
      <c r="B37" s="15" t="s">
        <v>11</v>
      </c>
      <c r="C37" s="17" t="s">
        <v>44</v>
      </c>
      <c r="D37" s="12">
        <v>8.2799999999999994</v>
      </c>
      <c r="E37" s="21">
        <v>8.2799999999999994</v>
      </c>
      <c r="F37" s="22">
        <v>4.71</v>
      </c>
      <c r="G37" s="12">
        <v>10.51</v>
      </c>
      <c r="H37" s="12">
        <v>12.17</v>
      </c>
      <c r="I37" s="12">
        <v>12.17</v>
      </c>
      <c r="J37" s="12">
        <v>13.56</v>
      </c>
      <c r="K37" s="12">
        <v>13.56</v>
      </c>
      <c r="L37" s="13">
        <v>13.56</v>
      </c>
    </row>
    <row r="38" spans="1:12" ht="18.600000000000001" thickBot="1" x14ac:dyDescent="0.5">
      <c r="A38" s="16" t="s">
        <v>44</v>
      </c>
      <c r="B38" s="15" t="s">
        <v>11</v>
      </c>
      <c r="C38" s="17" t="s">
        <v>45</v>
      </c>
      <c r="D38" s="12">
        <v>6.46</v>
      </c>
      <c r="E38" s="21">
        <v>6.46</v>
      </c>
      <c r="F38" s="23">
        <v>3.68</v>
      </c>
      <c r="G38" s="12">
        <v>9.6999999999999993</v>
      </c>
      <c r="H38" s="12">
        <v>11.98</v>
      </c>
      <c r="I38" s="12">
        <v>11.98</v>
      </c>
      <c r="J38" s="12">
        <v>11.98</v>
      </c>
      <c r="K38" s="12">
        <v>11.98</v>
      </c>
      <c r="L38" s="13">
        <v>13.55</v>
      </c>
    </row>
    <row r="39" spans="1:12" x14ac:dyDescent="0.45">
      <c r="A39" s="16" t="s">
        <v>45</v>
      </c>
      <c r="B39" s="15" t="s">
        <v>11</v>
      </c>
      <c r="C39" s="17" t="s">
        <v>46</v>
      </c>
      <c r="D39" s="12">
        <v>7.51</v>
      </c>
      <c r="E39" s="18">
        <v>7.51</v>
      </c>
      <c r="F39" s="24">
        <v>7.51</v>
      </c>
      <c r="G39" s="12">
        <v>10.62</v>
      </c>
      <c r="H39" s="12">
        <v>13.23</v>
      </c>
      <c r="I39" s="12">
        <v>13.23</v>
      </c>
      <c r="J39" s="12">
        <v>13.23</v>
      </c>
      <c r="K39" s="12">
        <v>13.23</v>
      </c>
      <c r="L39" s="13">
        <v>13.23</v>
      </c>
    </row>
    <row r="40" spans="1:12" x14ac:dyDescent="0.45">
      <c r="A40" s="16" t="s">
        <v>46</v>
      </c>
      <c r="B40" s="15" t="s">
        <v>11</v>
      </c>
      <c r="C40" s="17" t="s">
        <v>47</v>
      </c>
      <c r="D40" s="12">
        <v>7.96</v>
      </c>
      <c r="E40" s="18">
        <v>7.96</v>
      </c>
      <c r="F40" s="12">
        <v>7.87</v>
      </c>
      <c r="G40" s="12">
        <v>11.58</v>
      </c>
      <c r="H40" s="12">
        <v>11.97</v>
      </c>
      <c r="I40" s="12">
        <v>11.97</v>
      </c>
      <c r="J40" s="12">
        <v>11.97</v>
      </c>
      <c r="K40" s="12">
        <v>11.97</v>
      </c>
      <c r="L40" s="13">
        <v>11.97</v>
      </c>
    </row>
    <row r="41" spans="1:12" x14ac:dyDescent="0.45">
      <c r="A41" s="16" t="s">
        <v>47</v>
      </c>
      <c r="B41" s="15" t="s">
        <v>11</v>
      </c>
      <c r="C41" s="17" t="s">
        <v>48</v>
      </c>
      <c r="D41" s="19">
        <v>8.7200000000000006</v>
      </c>
      <c r="E41" s="12">
        <v>8.7200000000000006</v>
      </c>
      <c r="F41" s="12">
        <v>8.67</v>
      </c>
      <c r="G41" s="12">
        <v>11.35</v>
      </c>
      <c r="H41" s="12">
        <v>11.35</v>
      </c>
      <c r="I41" s="12">
        <v>11.35</v>
      </c>
      <c r="J41" s="12">
        <v>11.35</v>
      </c>
      <c r="K41" s="12">
        <v>11.67</v>
      </c>
      <c r="L41" s="13">
        <v>11.35</v>
      </c>
    </row>
    <row r="42" spans="1:12" x14ac:dyDescent="0.45">
      <c r="A42" s="16" t="s">
        <v>48</v>
      </c>
      <c r="B42" s="15" t="s">
        <v>11</v>
      </c>
      <c r="C42" s="17" t="s">
        <v>49</v>
      </c>
      <c r="D42" s="12">
        <v>9.83</v>
      </c>
      <c r="E42" s="18">
        <v>9.83</v>
      </c>
      <c r="F42" s="12">
        <v>9.39</v>
      </c>
      <c r="G42" s="12">
        <v>11.22</v>
      </c>
      <c r="H42" s="12">
        <v>11.22</v>
      </c>
      <c r="I42" s="12">
        <v>11.22</v>
      </c>
      <c r="J42" s="12">
        <v>11.22</v>
      </c>
      <c r="K42" s="12">
        <v>11.22</v>
      </c>
      <c r="L42" s="13">
        <v>11.22</v>
      </c>
    </row>
    <row r="43" spans="1:12" x14ac:dyDescent="0.45">
      <c r="A43" s="16" t="s">
        <v>49</v>
      </c>
      <c r="B43" s="15" t="s">
        <v>11</v>
      </c>
      <c r="C43" s="17" t="s">
        <v>50</v>
      </c>
      <c r="D43" s="12">
        <v>9.24</v>
      </c>
      <c r="E43" s="18">
        <v>9.24</v>
      </c>
      <c r="F43" s="12">
        <v>9.24</v>
      </c>
      <c r="G43" s="12">
        <v>11.08</v>
      </c>
      <c r="H43" s="12">
        <v>11.08</v>
      </c>
      <c r="I43" s="12">
        <v>11.08</v>
      </c>
      <c r="J43" s="12">
        <v>11.08</v>
      </c>
      <c r="K43" s="12">
        <v>11.08</v>
      </c>
      <c r="L43" s="13">
        <v>11.08</v>
      </c>
    </row>
    <row r="44" spans="1:12" x14ac:dyDescent="0.45">
      <c r="A44" s="16" t="s">
        <v>50</v>
      </c>
      <c r="B44" s="15" t="s">
        <v>11</v>
      </c>
      <c r="C44" s="17" t="s">
        <v>51</v>
      </c>
      <c r="D44" s="12">
        <v>9.42</v>
      </c>
      <c r="E44" s="18">
        <v>9.42</v>
      </c>
      <c r="F44" s="12">
        <v>9.42</v>
      </c>
      <c r="G44" s="12">
        <v>11.42</v>
      </c>
      <c r="H44" s="12">
        <v>11.42</v>
      </c>
      <c r="I44" s="12">
        <v>11.42</v>
      </c>
      <c r="J44" s="12">
        <v>11.42</v>
      </c>
      <c r="K44" s="12">
        <v>11.42</v>
      </c>
      <c r="L44" s="13">
        <v>11.42</v>
      </c>
    </row>
    <row r="45" spans="1:12" x14ac:dyDescent="0.45">
      <c r="A45" s="16" t="s">
        <v>51</v>
      </c>
      <c r="B45" s="15" t="s">
        <v>11</v>
      </c>
      <c r="C45" s="17" t="s">
        <v>52</v>
      </c>
      <c r="D45" s="12">
        <v>9.36</v>
      </c>
      <c r="E45" s="18">
        <v>9.36</v>
      </c>
      <c r="F45" s="12">
        <v>8.18</v>
      </c>
      <c r="G45" s="12">
        <v>12.21</v>
      </c>
      <c r="H45" s="12">
        <v>12.21</v>
      </c>
      <c r="I45" s="12">
        <v>12.21</v>
      </c>
      <c r="J45" s="12">
        <v>12.21</v>
      </c>
      <c r="K45" s="12">
        <v>14.63</v>
      </c>
      <c r="L45" s="13">
        <v>12.21</v>
      </c>
    </row>
    <row r="46" spans="1:12" x14ac:dyDescent="0.45">
      <c r="A46" s="16" t="s">
        <v>52</v>
      </c>
      <c r="B46" s="15" t="s">
        <v>11</v>
      </c>
      <c r="C46" s="17" t="s">
        <v>53</v>
      </c>
      <c r="D46" s="12">
        <v>9.6199999999999992</v>
      </c>
      <c r="E46" s="18">
        <v>9.6199999999999992</v>
      </c>
      <c r="F46" s="12">
        <v>8.06</v>
      </c>
      <c r="G46" s="12">
        <v>11.47</v>
      </c>
      <c r="H46" s="12">
        <v>12.77</v>
      </c>
      <c r="I46" s="12">
        <v>12.77</v>
      </c>
      <c r="J46" s="12">
        <v>12.77</v>
      </c>
      <c r="K46" s="12">
        <v>17.84</v>
      </c>
      <c r="L46" s="13">
        <v>12.77</v>
      </c>
    </row>
    <row r="47" spans="1:12" x14ac:dyDescent="0.45">
      <c r="A47" s="16" t="s">
        <v>53</v>
      </c>
      <c r="B47" s="15" t="s">
        <v>11</v>
      </c>
      <c r="C47" s="17" t="s">
        <v>54</v>
      </c>
      <c r="D47" s="19">
        <v>8.1</v>
      </c>
      <c r="E47" s="12">
        <v>8.1</v>
      </c>
      <c r="F47" s="12">
        <v>7.56</v>
      </c>
      <c r="G47" s="12">
        <v>13.1</v>
      </c>
      <c r="H47" s="12">
        <v>13.9</v>
      </c>
      <c r="I47" s="12">
        <v>13.9</v>
      </c>
      <c r="J47" s="12">
        <v>13.9</v>
      </c>
      <c r="K47" s="12">
        <v>18.52</v>
      </c>
      <c r="L47" s="13">
        <v>13.9</v>
      </c>
    </row>
    <row r="48" spans="1:12" x14ac:dyDescent="0.45">
      <c r="A48" s="16" t="s">
        <v>54</v>
      </c>
      <c r="B48" s="15" t="s">
        <v>11</v>
      </c>
      <c r="C48" s="17" t="s">
        <v>55</v>
      </c>
      <c r="D48" s="12">
        <v>9.83</v>
      </c>
      <c r="E48" s="18">
        <v>9.83</v>
      </c>
      <c r="F48" s="12">
        <v>9.83</v>
      </c>
      <c r="G48" s="12">
        <v>13.5</v>
      </c>
      <c r="H48" s="12">
        <v>13.5</v>
      </c>
      <c r="I48" s="12">
        <v>13.5</v>
      </c>
      <c r="J48" s="12">
        <v>13.5</v>
      </c>
      <c r="K48" s="12">
        <v>16</v>
      </c>
      <c r="L48" s="13">
        <v>13.5</v>
      </c>
    </row>
    <row r="49" spans="1:12" x14ac:dyDescent="0.45">
      <c r="A49" s="16" t="s">
        <v>55</v>
      </c>
      <c r="B49" s="15" t="s">
        <v>11</v>
      </c>
      <c r="C49" s="17" t="s">
        <v>56</v>
      </c>
      <c r="D49" s="12">
        <v>8.31</v>
      </c>
      <c r="E49" s="18">
        <v>8.31</v>
      </c>
      <c r="F49" s="12">
        <v>8.31</v>
      </c>
      <c r="G49" s="12">
        <v>11.96</v>
      </c>
      <c r="H49" s="12">
        <v>14.73</v>
      </c>
      <c r="I49" s="12">
        <v>14.73</v>
      </c>
      <c r="J49" s="12">
        <v>14.73</v>
      </c>
      <c r="K49" s="12">
        <v>15.84</v>
      </c>
      <c r="L49" s="13">
        <v>14.73</v>
      </c>
    </row>
    <row r="50" spans="1:12" x14ac:dyDescent="0.45">
      <c r="A50" s="16" t="s">
        <v>56</v>
      </c>
      <c r="B50" s="15" t="s">
        <v>11</v>
      </c>
      <c r="C50" s="17" t="s">
        <v>57</v>
      </c>
      <c r="D50" s="12">
        <v>10.07</v>
      </c>
      <c r="E50" s="12">
        <v>10.07</v>
      </c>
      <c r="F50" s="12">
        <v>9.89</v>
      </c>
      <c r="G50" s="12">
        <v>13.24</v>
      </c>
      <c r="H50" s="12">
        <v>14.02</v>
      </c>
      <c r="I50" s="12">
        <v>14.02</v>
      </c>
      <c r="J50" s="12">
        <v>14.02</v>
      </c>
      <c r="K50" s="12">
        <v>19.82</v>
      </c>
      <c r="L50" s="13">
        <v>14.02</v>
      </c>
    </row>
    <row r="51" spans="1:12" x14ac:dyDescent="0.45">
      <c r="A51" s="16" t="s">
        <v>57</v>
      </c>
      <c r="B51" s="15" t="s">
        <v>11</v>
      </c>
      <c r="C51" s="17" t="s">
        <v>58</v>
      </c>
      <c r="D51" s="12">
        <v>13.16</v>
      </c>
      <c r="E51" s="12">
        <v>13.16</v>
      </c>
      <c r="F51" s="12">
        <v>8.83</v>
      </c>
      <c r="G51" s="12">
        <v>13.78</v>
      </c>
      <c r="H51" s="12">
        <v>13.78</v>
      </c>
      <c r="I51" s="12">
        <v>13.78</v>
      </c>
      <c r="J51" s="12">
        <v>13.78</v>
      </c>
      <c r="K51" s="12">
        <v>13.78</v>
      </c>
      <c r="L51" s="13">
        <v>13.78</v>
      </c>
    </row>
    <row r="52" spans="1:12" x14ac:dyDescent="0.45">
      <c r="A52" s="16" t="s">
        <v>58</v>
      </c>
      <c r="B52" s="15" t="s">
        <v>11</v>
      </c>
      <c r="C52" s="17" t="s">
        <v>59</v>
      </c>
      <c r="D52" s="12">
        <v>12.56</v>
      </c>
      <c r="E52" s="12">
        <v>12.56</v>
      </c>
      <c r="F52" s="12">
        <v>10.4</v>
      </c>
      <c r="G52" s="12">
        <v>13.42</v>
      </c>
      <c r="H52" s="12">
        <v>15.55</v>
      </c>
      <c r="I52" s="12">
        <v>15.55</v>
      </c>
      <c r="J52" s="12">
        <v>15.55</v>
      </c>
      <c r="K52" s="12">
        <v>15.55</v>
      </c>
      <c r="L52" s="13">
        <v>15.55</v>
      </c>
    </row>
    <row r="53" spans="1:12" x14ac:dyDescent="0.45">
      <c r="L53" s="25"/>
    </row>
    <row r="54" spans="1:12" x14ac:dyDescent="0.45">
      <c r="L54" s="25"/>
    </row>
    <row r="55" spans="1:12" x14ac:dyDescent="0.45">
      <c r="L55" s="25"/>
    </row>
    <row r="56" spans="1:12" x14ac:dyDescent="0.45">
      <c r="L56" s="25"/>
    </row>
  </sheetData>
  <mergeCells count="1">
    <mergeCell ref="A4:C4"/>
  </mergeCells>
  <phoneticPr fontId="4"/>
  <conditionalFormatting sqref="H5:H52">
    <cfRule type="expression" dxfId="84" priority="3">
      <formula>Q5=9</formula>
    </cfRule>
    <cfRule type="expression" dxfId="83" priority="4">
      <formula>Q5=8</formula>
    </cfRule>
    <cfRule type="expression" dxfId="82" priority="5">
      <formula>Q5=7</formula>
    </cfRule>
    <cfRule type="expression" dxfId="81" priority="6">
      <formula>Q5=6</formula>
    </cfRule>
    <cfRule type="expression" dxfId="80" priority="7">
      <formula>Q5=5</formula>
    </cfRule>
    <cfRule type="expression" dxfId="79" priority="8">
      <formula>Q5=4</formula>
    </cfRule>
    <cfRule type="expression" dxfId="78" priority="9">
      <formula>Q5=3</formula>
    </cfRule>
    <cfRule type="expression" dxfId="77" priority="10">
      <formula>Q5=2</formula>
    </cfRule>
    <cfRule type="expression" dxfId="76" priority="11">
      <formula>Q5=1</formula>
    </cfRule>
  </conditionalFormatting>
  <conditionalFormatting sqref="D5:L52">
    <cfRule type="expression" dxfId="75" priority="2">
      <formula>D5&lt;5</formula>
    </cfRule>
  </conditionalFormatting>
  <conditionalFormatting sqref="B5:B20 A21:C52 D21:L49">
    <cfRule type="expression" dxfId="74" priority="1">
      <formula>MIN(#REF!)=#REF!</formula>
    </cfRule>
  </conditionalFormatting>
  <conditionalFormatting sqref="L5:L52">
    <cfRule type="expression" dxfId="73" priority="12">
      <formula>M5=9</formula>
    </cfRule>
    <cfRule type="expression" dxfId="72" priority="13">
      <formula>M5=8</formula>
    </cfRule>
    <cfRule type="expression" dxfId="71" priority="14">
      <formula>M5=7</formula>
    </cfRule>
    <cfRule type="expression" dxfId="70" priority="15">
      <formula>M5=6</formula>
    </cfRule>
    <cfRule type="expression" dxfId="69" priority="16">
      <formula>M5=5</formula>
    </cfRule>
    <cfRule type="expression" dxfId="68" priority="17">
      <formula>M5=4</formula>
    </cfRule>
    <cfRule type="expression" dxfId="67" priority="18">
      <formula>M5=3</formula>
    </cfRule>
    <cfRule type="expression" dxfId="66" priority="19">
      <formula>M5=2</formula>
    </cfRule>
    <cfRule type="expression" dxfId="65" priority="20">
      <formula>M5=1</formula>
    </cfRule>
  </conditionalFormatting>
  <conditionalFormatting sqref="D5:D52">
    <cfRule type="expression" dxfId="64" priority="21">
      <formula>U5=9</formula>
    </cfRule>
    <cfRule type="expression" dxfId="63" priority="22">
      <formula>U5=8</formula>
    </cfRule>
    <cfRule type="expression" dxfId="62" priority="23">
      <formula>U5=7</formula>
    </cfRule>
    <cfRule type="expression" dxfId="61" priority="24">
      <formula>U5=6</formula>
    </cfRule>
    <cfRule type="expression" dxfId="60" priority="25">
      <formula>U5=5</formula>
    </cfRule>
    <cfRule type="expression" dxfId="59" priority="26">
      <formula>U5=4</formula>
    </cfRule>
    <cfRule type="expression" dxfId="58" priority="27">
      <formula>U5=3</formula>
    </cfRule>
    <cfRule type="expression" dxfId="57" priority="28">
      <formula>U5=2</formula>
    </cfRule>
    <cfRule type="expression" dxfId="56" priority="29">
      <formula>U5=1</formula>
    </cfRule>
  </conditionalFormatting>
  <conditionalFormatting sqref="L5:L20 D5:D20">
    <cfRule type="expression" dxfId="55" priority="30">
      <formula>MIN($D$5:$D$51)=$D5</formula>
    </cfRule>
  </conditionalFormatting>
  <conditionalFormatting sqref="L50:L52 D50:D52">
    <cfRule type="expression" dxfId="54" priority="31">
      <formula>MIN($D$5:$D$52)=$D50</formula>
    </cfRule>
  </conditionalFormatting>
  <conditionalFormatting sqref="K5:K52">
    <cfRule type="expression" dxfId="53" priority="32">
      <formula>N5=9</formula>
    </cfRule>
    <cfRule type="expression" dxfId="52" priority="33">
      <formula>N5=8</formula>
    </cfRule>
    <cfRule type="expression" dxfId="51" priority="34">
      <formula>N5=7</formula>
    </cfRule>
    <cfRule type="expression" dxfId="50" priority="35">
      <formula>N5=6</formula>
    </cfRule>
    <cfRule type="expression" dxfId="49" priority="36">
      <formula>N5=5</formula>
    </cfRule>
    <cfRule type="expression" dxfId="48" priority="37">
      <formula>N5=4</formula>
    </cfRule>
    <cfRule type="expression" dxfId="47" priority="38">
      <formula>N5=3</formula>
    </cfRule>
    <cfRule type="expression" dxfId="46" priority="39">
      <formula>N5=2</formula>
    </cfRule>
    <cfRule type="expression" dxfId="45" priority="40">
      <formula>N5=1</formula>
    </cfRule>
  </conditionalFormatting>
  <conditionalFormatting sqref="E5:E52">
    <cfRule type="expression" dxfId="44" priority="41">
      <formula>T5=9</formula>
    </cfRule>
    <cfRule type="expression" dxfId="43" priority="42">
      <formula>T5=8</formula>
    </cfRule>
    <cfRule type="expression" dxfId="42" priority="43">
      <formula>T5=7</formula>
    </cfRule>
    <cfRule type="expression" dxfId="41" priority="44">
      <formula>T5=6</formula>
    </cfRule>
    <cfRule type="expression" dxfId="40" priority="45">
      <formula>T5=5</formula>
    </cfRule>
    <cfRule type="expression" dxfId="39" priority="46">
      <formula>T5=4</formula>
    </cfRule>
    <cfRule type="expression" dxfId="38" priority="47">
      <formula>T5=3</formula>
    </cfRule>
    <cfRule type="expression" dxfId="37" priority="48">
      <formula>T5=2</formula>
    </cfRule>
    <cfRule type="expression" dxfId="36" priority="49">
      <formula>T5=1</formula>
    </cfRule>
  </conditionalFormatting>
  <conditionalFormatting sqref="J5:J52">
    <cfRule type="expression" dxfId="35" priority="50">
      <formula>O5=9</formula>
    </cfRule>
    <cfRule type="expression" dxfId="34" priority="51">
      <formula>O5=8</formula>
    </cfRule>
    <cfRule type="expression" dxfId="33" priority="52">
      <formula>O5=7</formula>
    </cfRule>
    <cfRule type="expression" dxfId="32" priority="53">
      <formula>O5=6</formula>
    </cfRule>
    <cfRule type="expression" dxfId="31" priority="54">
      <formula>O5=5</formula>
    </cfRule>
    <cfRule type="expression" dxfId="30" priority="55">
      <formula>O5=4</formula>
    </cfRule>
    <cfRule type="expression" dxfId="29" priority="56">
      <formula>O5=3</formula>
    </cfRule>
    <cfRule type="expression" dxfId="28" priority="57">
      <formula>O5=2</formula>
    </cfRule>
    <cfRule type="expression" dxfId="27" priority="58">
      <formula>O5=1</formula>
    </cfRule>
  </conditionalFormatting>
  <conditionalFormatting sqref="F5:F52">
    <cfRule type="expression" dxfId="26" priority="59">
      <formula>S5=9</formula>
    </cfRule>
    <cfRule type="expression" dxfId="25" priority="60">
      <formula>S5=8</formula>
    </cfRule>
    <cfRule type="expression" dxfId="24" priority="61">
      <formula>S5=7</formula>
    </cfRule>
    <cfRule type="expression" dxfId="23" priority="62">
      <formula>S5=6</formula>
    </cfRule>
    <cfRule type="expression" dxfId="22" priority="63">
      <formula>S5=5</formula>
    </cfRule>
    <cfRule type="expression" dxfId="21" priority="64">
      <formula>S5=4</formula>
    </cfRule>
    <cfRule type="expression" dxfId="20" priority="65">
      <formula>S5=3</formula>
    </cfRule>
    <cfRule type="expression" dxfId="19" priority="66">
      <formula>S5=2</formula>
    </cfRule>
    <cfRule type="expression" dxfId="18" priority="67">
      <formula>S5=1</formula>
    </cfRule>
  </conditionalFormatting>
  <conditionalFormatting sqref="I5:I52">
    <cfRule type="expression" dxfId="17" priority="68">
      <formula>P5=9</formula>
    </cfRule>
    <cfRule type="expression" dxfId="16" priority="69">
      <formula>P5=8</formula>
    </cfRule>
    <cfRule type="expression" dxfId="15" priority="70">
      <formula>P5=7</formula>
    </cfRule>
    <cfRule type="expression" dxfId="14" priority="71">
      <formula>P5=6</formula>
    </cfRule>
    <cfRule type="expression" dxfId="13" priority="72">
      <formula>P5=5</formula>
    </cfRule>
    <cfRule type="expression" dxfId="12" priority="73">
      <formula>P5=4</formula>
    </cfRule>
    <cfRule type="expression" dxfId="11" priority="74">
      <formula>P5=3</formula>
    </cfRule>
    <cfRule type="expression" dxfId="10" priority="75">
      <formula>P5=2</formula>
    </cfRule>
    <cfRule type="expression" dxfId="9" priority="76">
      <formula>P5=1</formula>
    </cfRule>
  </conditionalFormatting>
  <conditionalFormatting sqref="G5:G52">
    <cfRule type="expression" dxfId="8" priority="77">
      <formula>R5=9</formula>
    </cfRule>
    <cfRule type="expression" dxfId="7" priority="78">
      <formula>R5=8</formula>
    </cfRule>
    <cfRule type="expression" dxfId="6" priority="79">
      <formula>R5=7</formula>
    </cfRule>
    <cfRule type="expression" dxfId="5" priority="80">
      <formula>R5=6</formula>
    </cfRule>
    <cfRule type="expression" dxfId="4" priority="81">
      <formula>R5=5</formula>
    </cfRule>
    <cfRule type="expression" dxfId="3" priority="82">
      <formula>R5=4</formula>
    </cfRule>
    <cfRule type="expression" dxfId="2" priority="83">
      <formula>R5=3</formula>
    </cfRule>
    <cfRule type="expression" dxfId="1" priority="84">
      <formula>R5=2</formula>
    </cfRule>
    <cfRule type="expression" dxfId="0" priority="85">
      <formula>R5=1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20220627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2022-06-26T07:51:41Z</dcterms:created>
  <dcterms:modified xsi:type="dcterms:W3CDTF">2022-06-28T03:10:07Z</dcterms:modified>
</cp:coreProperties>
</file>