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データ受け渡し用\広報G（容量市場SPサイト）\★説明書他 最終版（広報G→経理G）\"/>
    </mc:Choice>
  </mc:AlternateContent>
  <bookViews>
    <workbookView xWindow="0" yWindow="0" windowWidth="20490" windowHeight="6690"/>
  </bookViews>
  <sheets>
    <sheet name="評価項目一覧" sheetId="1" r:id="rId1"/>
  </sheets>
  <definedNames>
    <definedName name="_xlnm.Print_Area" localSheetId="0">評価項目一覧!$A$1:$K$26</definedName>
    <definedName name="Z_5243413F_EB35_4FEC_A90B_22C7A5E2CE5C_.wvu.PrintArea" localSheetId="0" hidden="1">評価項目一覧!$A$1:$K$26</definedName>
    <definedName name="Z_97F9BB43_8A69_40D3_AEC6_38BEB888243B_.wvu.PrintArea" localSheetId="0" hidden="1">評価項目一覧!$A$1:$K$26</definedName>
  </definedNames>
  <calcPr calcId="152511"/>
  <customWorkbookViews>
    <customWorkbookView name=" 広報G・松田 - 個人用ビュー" guid="{5243413F-EB35-4FEC-A90B-22C7A5E2CE5C}" mergeInterval="0" personalView="1" maximized="1" xWindow="-8" yWindow="-8" windowWidth="1382" windowHeight="744" activeSheetId="1"/>
    <customWorkbookView name="広報G　矢野 - 個人用ビュー" guid="{97F9BB43-8A69-40D3-AEC6-38BEB888243B}" mergeInterval="0" personalView="1" maximized="1" xWindow="-8" yWindow="-8" windowWidth="1382" windowHeight="74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 l="1"/>
  <c r="G26" i="1" l="1"/>
  <c r="H26" i="1"/>
</calcChain>
</file>

<file path=xl/comments1.xml><?xml version="1.0" encoding="utf-8"?>
<comments xmlns="http://schemas.openxmlformats.org/spreadsheetml/2006/main">
  <authors>
    <author xml:space="preserve"> 広報G・松田</author>
  </authors>
  <commentList>
    <comment ref="C8" authorId="0" guid="{22050C8C-37D1-4B06-BC74-BA4B3D8A930B}" shapeId="0">
      <text>
        <r>
          <rPr>
            <b/>
            <sz val="9"/>
            <color indexed="81"/>
            <rFont val="ＭＳ Ｐゴシック"/>
            <family val="3"/>
            <charset val="128"/>
          </rPr>
          <t xml:space="preserve"> 広報G・松田:</t>
        </r>
        <r>
          <rPr>
            <sz val="9"/>
            <color indexed="81"/>
            <rFont val="ＭＳ Ｐゴシック"/>
            <family val="3"/>
            <charset val="128"/>
          </rPr>
          <t xml:space="preserve">
背景・目的は1.2制作コンセプトとの違いが不明確なため１項目にした。
配点も修正
</t>
        </r>
        <r>
          <rPr>
            <b/>
            <sz val="9"/>
            <color indexed="81"/>
            <rFont val="ＭＳ Ｐゴシック"/>
            <family val="3"/>
            <charset val="128"/>
          </rPr>
          <t xml:space="preserve"> 広報G・松田:</t>
        </r>
        <r>
          <rPr>
            <sz val="9"/>
            <color indexed="81"/>
            <rFont val="ＭＳ Ｐゴシック"/>
            <family val="3"/>
            <charset val="128"/>
          </rPr>
          <t xml:space="preserve">
</t>
        </r>
      </text>
    </comment>
  </commentList>
</comments>
</file>

<file path=xl/sharedStrings.xml><?xml version="1.0" encoding="utf-8"?>
<sst xmlns="http://schemas.openxmlformats.org/spreadsheetml/2006/main" count="104" uniqueCount="80">
  <si>
    <t>基礎点</t>
    <rPh sb="0" eb="2">
      <t>キソ</t>
    </rPh>
    <rPh sb="2" eb="3">
      <t>テン</t>
    </rPh>
    <phoneticPr fontId="1"/>
  </si>
  <si>
    <t>スケジュール</t>
    <phoneticPr fontId="1"/>
  </si>
  <si>
    <t>－</t>
    <phoneticPr fontId="1"/>
  </si>
  <si>
    <t>－</t>
    <phoneticPr fontId="1"/>
  </si>
  <si>
    <t>提案書の目次</t>
    <rPh sb="0" eb="3">
      <t>テイアンショ</t>
    </rPh>
    <rPh sb="4" eb="6">
      <t>モクジ</t>
    </rPh>
    <phoneticPr fontId="1"/>
  </si>
  <si>
    <t>大項目</t>
    <rPh sb="0" eb="3">
      <t>ダイコウモク</t>
    </rPh>
    <phoneticPr fontId="1"/>
  </si>
  <si>
    <t>中項目</t>
    <rPh sb="0" eb="1">
      <t>チュウ</t>
    </rPh>
    <rPh sb="1" eb="3">
      <t>コウモク</t>
    </rPh>
    <phoneticPr fontId="1"/>
  </si>
  <si>
    <t>小項目</t>
    <rPh sb="0" eb="3">
      <t>ショウコウモク</t>
    </rPh>
    <phoneticPr fontId="1"/>
  </si>
  <si>
    <t>提案要求事項</t>
    <rPh sb="0" eb="2">
      <t>テイアン</t>
    </rPh>
    <rPh sb="2" eb="4">
      <t>ヨウキュウ</t>
    </rPh>
    <rPh sb="4" eb="6">
      <t>ジコウ</t>
    </rPh>
    <phoneticPr fontId="1"/>
  </si>
  <si>
    <t>評価区分</t>
    <rPh sb="0" eb="2">
      <t>ヒョウカ</t>
    </rPh>
    <rPh sb="2" eb="4">
      <t>クブン</t>
    </rPh>
    <phoneticPr fontId="1"/>
  </si>
  <si>
    <t>得点配分</t>
    <rPh sb="0" eb="2">
      <t>トクテン</t>
    </rPh>
    <rPh sb="2" eb="4">
      <t>ハイブン</t>
    </rPh>
    <phoneticPr fontId="1"/>
  </si>
  <si>
    <t>合計</t>
    <rPh sb="0" eb="2">
      <t>ゴウケイ</t>
    </rPh>
    <phoneticPr fontId="1"/>
  </si>
  <si>
    <t>加点</t>
    <rPh sb="0" eb="2">
      <t>カテンテン</t>
    </rPh>
    <phoneticPr fontId="1"/>
  </si>
  <si>
    <t>評価基準</t>
    <rPh sb="0" eb="2">
      <t>ヒョウカ</t>
    </rPh>
    <rPh sb="2" eb="4">
      <t>キジュン</t>
    </rPh>
    <phoneticPr fontId="1"/>
  </si>
  <si>
    <t>基礎点</t>
    <rPh sb="0" eb="2">
      <t>キソ</t>
    </rPh>
    <rPh sb="2" eb="3">
      <t>テン</t>
    </rPh>
    <phoneticPr fontId="1"/>
  </si>
  <si>
    <t>加点</t>
    <rPh sb="0" eb="2">
      <t>カテン</t>
    </rPh>
    <phoneticPr fontId="1"/>
  </si>
  <si>
    <t>提案書
番号</t>
    <rPh sb="0" eb="3">
      <t>テイアンショ</t>
    </rPh>
    <rPh sb="4" eb="6">
      <t>バンゴウ</t>
    </rPh>
    <phoneticPr fontId="1"/>
  </si>
  <si>
    <t>電力広域的運営推進機関</t>
    <rPh sb="0" eb="2">
      <t>デンリョク</t>
    </rPh>
    <rPh sb="2" eb="5">
      <t>コウイキテキ</t>
    </rPh>
    <rPh sb="5" eb="7">
      <t>ウンエイ</t>
    </rPh>
    <rPh sb="7" eb="9">
      <t>スイシン</t>
    </rPh>
    <rPh sb="9" eb="11">
      <t>キカン</t>
    </rPh>
    <phoneticPr fontId="1"/>
  </si>
  <si>
    <t>１　背景・目的</t>
    <rPh sb="2" eb="4">
      <t>ハイケイ</t>
    </rPh>
    <rPh sb="5" eb="7">
      <t>モクテキ</t>
    </rPh>
    <phoneticPr fontId="1"/>
  </si>
  <si>
    <t>必須</t>
    <rPh sb="0" eb="2">
      <t>ヒッス</t>
    </rPh>
    <phoneticPr fontId="1"/>
  </si>
  <si>
    <t>ー</t>
    <phoneticPr fontId="1"/>
  </si>
  <si>
    <t>任意</t>
    <rPh sb="0" eb="2">
      <t>ニンイ</t>
    </rPh>
    <phoneticPr fontId="1"/>
  </si>
  <si>
    <t>ー</t>
    <phoneticPr fontId="1"/>
  </si>
  <si>
    <t>電力広域的運営推進機関スペシャルサイト　評価項目一覧　－提案要求事項一覧－</t>
    <rPh sb="0" eb="2">
      <t>デンリョク</t>
    </rPh>
    <rPh sb="2" eb="11">
      <t>コウイキテキウンエイスイシンキカン</t>
    </rPh>
    <rPh sb="20" eb="22">
      <t>ヒョウカ</t>
    </rPh>
    <rPh sb="22" eb="24">
      <t>コウモク</t>
    </rPh>
    <rPh sb="24" eb="26">
      <t>イチラン</t>
    </rPh>
    <rPh sb="28" eb="30">
      <t>テイアン</t>
    </rPh>
    <rPh sb="30" eb="32">
      <t>ヨウキュウ</t>
    </rPh>
    <rPh sb="32" eb="34">
      <t>ジコウ</t>
    </rPh>
    <rPh sb="34" eb="36">
      <t>イチラン</t>
    </rPh>
    <phoneticPr fontId="1"/>
  </si>
  <si>
    <t>背景・目的</t>
    <rPh sb="0" eb="2">
      <t>ハイケイ</t>
    </rPh>
    <rPh sb="3" eb="5">
      <t>モクテキ</t>
    </rPh>
    <phoneticPr fontId="1"/>
  </si>
  <si>
    <t>サイトの制作経験</t>
    <rPh sb="4" eb="6">
      <t>セイサク</t>
    </rPh>
    <rPh sb="6" eb="8">
      <t>ケイケン</t>
    </rPh>
    <phoneticPr fontId="1"/>
  </si>
  <si>
    <t>3　制作実績</t>
    <rPh sb="2" eb="4">
      <t>セイサク</t>
    </rPh>
    <rPh sb="4" eb="6">
      <t>ジッセキ</t>
    </rPh>
    <phoneticPr fontId="1"/>
  </si>
  <si>
    <t>2　スペシャルサイトの制作</t>
    <rPh sb="11" eb="13">
      <t>セイサク</t>
    </rPh>
    <phoneticPr fontId="1"/>
  </si>
  <si>
    <t>全体構成</t>
    <phoneticPr fontId="1"/>
  </si>
  <si>
    <t>コーディング</t>
    <phoneticPr fontId="1"/>
  </si>
  <si>
    <t>レスポンシブ対応</t>
    <rPh sb="6" eb="8">
      <t>タイオウ</t>
    </rPh>
    <phoneticPr fontId="1"/>
  </si>
  <si>
    <t>容量市場の理解</t>
    <rPh sb="0" eb="4">
      <t>ヨウリョウシジョウ</t>
    </rPh>
    <rPh sb="5" eb="7">
      <t>リカイ</t>
    </rPh>
    <phoneticPr fontId="1"/>
  </si>
  <si>
    <t>ー</t>
  </si>
  <si>
    <t>ー</t>
    <phoneticPr fontId="1"/>
  </si>
  <si>
    <t>ー</t>
    <phoneticPr fontId="1"/>
  </si>
  <si>
    <t>掲載可能であるか。</t>
    <rPh sb="0" eb="2">
      <t>ケイサイ</t>
    </rPh>
    <rPh sb="2" eb="4">
      <t>カノウ</t>
    </rPh>
    <phoneticPr fontId="1"/>
  </si>
  <si>
    <t>スマホ、タブレットに対応しているか。</t>
    <rPh sb="10" eb="12">
      <t>タイオウ</t>
    </rPh>
    <phoneticPr fontId="1"/>
  </si>
  <si>
    <t>ー</t>
    <phoneticPr fontId="1"/>
  </si>
  <si>
    <t>・実施体制図を記載するとともに、各担当者の資質（担当する業務の経験年数等）および本制作における役割・業務内容を記載しているか。
・再請負をする場合、再請負先の事業者を明記の上、役割、業務内容が記載しているか。</t>
    <phoneticPr fontId="1"/>
  </si>
  <si>
    <t>制作するための詳細な作業内容を具体的に記載し、作業日数は現実的か。</t>
    <rPh sb="12" eb="14">
      <t>ナイヨウ</t>
    </rPh>
    <rPh sb="15" eb="18">
      <t>グタイテキ</t>
    </rPh>
    <rPh sb="19" eb="21">
      <t>キサイ</t>
    </rPh>
    <rPh sb="23" eb="25">
      <t>サギョウ</t>
    </rPh>
    <rPh sb="25" eb="27">
      <t>ニッスウ</t>
    </rPh>
    <rPh sb="28" eb="31">
      <t>ゲンジツテキ</t>
    </rPh>
    <phoneticPr fontId="1"/>
  </si>
  <si>
    <t>仕様書を踏まえ、作業内容、作業工数などを細分化して積算し作成しているか。外注する場合は、業務内容、工数内訳を記載しているか。</t>
    <phoneticPr fontId="1"/>
  </si>
  <si>
    <t>デザイン</t>
    <phoneticPr fontId="1"/>
  </si>
  <si>
    <t>訴求力</t>
    <rPh sb="0" eb="3">
      <t>ソキュウリョク</t>
    </rPh>
    <phoneticPr fontId="1"/>
  </si>
  <si>
    <t>広域機関サイトに掲載可能な仕様である。</t>
    <rPh sb="0" eb="4">
      <t>コウイキキカン</t>
    </rPh>
    <rPh sb="8" eb="10">
      <t>ケイサイ</t>
    </rPh>
    <rPh sb="10" eb="12">
      <t>カノウ</t>
    </rPh>
    <rPh sb="13" eb="15">
      <t>シヨウ</t>
    </rPh>
    <phoneticPr fontId="1"/>
  </si>
  <si>
    <t>スマホ、タブレットに対応している。</t>
    <rPh sb="10" eb="12">
      <t>タイオウ</t>
    </rPh>
    <phoneticPr fontId="1"/>
  </si>
  <si>
    <t>デザインは伝わりやすさ、分かりやすさ等工夫されている。</t>
    <phoneticPr fontId="1"/>
  </si>
  <si>
    <t>サイトの訴求力を高める画像、イラスト等が効果的に用いられている。</t>
    <rPh sb="4" eb="7">
      <t>ソキュウリョク</t>
    </rPh>
    <rPh sb="8" eb="9">
      <t>タカ</t>
    </rPh>
    <rPh sb="11" eb="13">
      <t>ガゾウ</t>
    </rPh>
    <rPh sb="18" eb="19">
      <t>トウ</t>
    </rPh>
    <phoneticPr fontId="1"/>
  </si>
  <si>
    <t>業務を遂行するための適切な体制、担当者の配置がされている。</t>
    <phoneticPr fontId="1"/>
  </si>
  <si>
    <t>スケジュールは実現可能なものである。</t>
    <phoneticPr fontId="1"/>
  </si>
  <si>
    <t>工数積算は実効性がある。</t>
    <rPh sb="0" eb="2">
      <t>コウスウ</t>
    </rPh>
    <rPh sb="2" eb="4">
      <t>セキサン</t>
    </rPh>
    <rPh sb="5" eb="8">
      <t>ジッコウセイ</t>
    </rPh>
    <phoneticPr fontId="1"/>
  </si>
  <si>
    <t>サイトの訴求力を高める画像、イラスト等は効果的に用いられているか。</t>
    <rPh sb="4" eb="7">
      <t>ソキュウリョク</t>
    </rPh>
    <rPh sb="8" eb="9">
      <t>タカ</t>
    </rPh>
    <phoneticPr fontId="1"/>
  </si>
  <si>
    <t>デザインが魅力的であるか。</t>
    <rPh sb="5" eb="7">
      <t>ミリョク</t>
    </rPh>
    <rPh sb="7" eb="8">
      <t>テキ</t>
    </rPh>
    <phoneticPr fontId="1"/>
  </si>
  <si>
    <t>・全体デザインに統一感があり分かりやすいか。
・効果的に用いられてるか。</t>
    <rPh sb="1" eb="3">
      <t>ゼンタイ</t>
    </rPh>
    <rPh sb="8" eb="10">
      <t>トウイツ</t>
    </rPh>
    <rPh sb="10" eb="11">
      <t>カン</t>
    </rPh>
    <rPh sb="14" eb="15">
      <t>ワ</t>
    </rPh>
    <rPh sb="24" eb="27">
      <t>コウカテキ</t>
    </rPh>
    <rPh sb="28" eb="29">
      <t>モチ</t>
    </rPh>
    <phoneticPr fontId="1"/>
  </si>
  <si>
    <t>見せ方に工夫はあるか。</t>
    <phoneticPr fontId="1"/>
  </si>
  <si>
    <t>サイトの制作実績は十分にあるか。</t>
    <rPh sb="4" eb="6">
      <t>セイサク</t>
    </rPh>
    <rPh sb="6" eb="8">
      <t>ジッセキ</t>
    </rPh>
    <rPh sb="9" eb="11">
      <t>ジュウブン</t>
    </rPh>
    <phoneticPr fontId="1"/>
  </si>
  <si>
    <t>業務遂行体制</t>
    <rPh sb="0" eb="2">
      <t>ギョウム</t>
    </rPh>
    <rPh sb="2" eb="4">
      <t>スイコウ</t>
    </rPh>
    <rPh sb="4" eb="6">
      <t>タイセイ</t>
    </rPh>
    <phoneticPr fontId="1"/>
  </si>
  <si>
    <t>セキュリティー対策</t>
    <rPh sb="7" eb="9">
      <t>タイサク</t>
    </rPh>
    <phoneticPr fontId="1"/>
  </si>
  <si>
    <t>業務遂行にあたり情報漏えいやウィルスに対して適切なセキュリティー対策を講じているか</t>
    <rPh sb="8" eb="10">
      <t>ジョウホウ</t>
    </rPh>
    <rPh sb="10" eb="11">
      <t>ロウ</t>
    </rPh>
    <rPh sb="19" eb="20">
      <t>タイ</t>
    </rPh>
    <phoneticPr fontId="1"/>
  </si>
  <si>
    <t>バナーが「容量市場スペシャルサイトの構成イメージ」に準じて提案されている</t>
    <rPh sb="26" eb="27">
      <t>ジュン</t>
    </rPh>
    <rPh sb="29" eb="31">
      <t>テイアン</t>
    </rPh>
    <phoneticPr fontId="1"/>
  </si>
  <si>
    <t>「容量市場スペシャルサイトの構成イメージ」に準じているか。</t>
    <phoneticPr fontId="1"/>
  </si>
  <si>
    <t>見せ方に工夫はあるか。</t>
    <rPh sb="0" eb="1">
      <t>ミ</t>
    </rPh>
    <rPh sb="2" eb="3">
      <t>カタ</t>
    </rPh>
    <rPh sb="4" eb="6">
      <t>クフウ</t>
    </rPh>
    <phoneticPr fontId="1"/>
  </si>
  <si>
    <t>サイトテイストやページ構成は仕様書に準じて提案されている。</t>
    <rPh sb="11" eb="13">
      <t>コウセイ</t>
    </rPh>
    <rPh sb="14" eb="17">
      <t>シヨウショ</t>
    </rPh>
    <rPh sb="18" eb="19">
      <t>ジュン</t>
    </rPh>
    <rPh sb="21" eb="23">
      <t>テイアン</t>
    </rPh>
    <phoneticPr fontId="1"/>
  </si>
  <si>
    <t>サイトテイストやページ構成は仕様書に準じて提案されているか。</t>
    <phoneticPr fontId="1"/>
  </si>
  <si>
    <t>ウェブアクセシビリティ対応</t>
    <rPh sb="11" eb="13">
      <t>タイオウ</t>
    </rPh>
    <phoneticPr fontId="1"/>
  </si>
  <si>
    <t>ウェブアクセシビリティに対応している。</t>
    <rPh sb="12" eb="14">
      <t>タイオウ</t>
    </rPh>
    <phoneticPr fontId="1"/>
  </si>
  <si>
    <t>ウェブアクセシビリティに対応しているか。</t>
    <phoneticPr fontId="1"/>
  </si>
  <si>
    <t>業務遂行にあたり適切なセキュリティー対策を講じている。</t>
    <rPh sb="0" eb="4">
      <t>ギョウムスイコウ</t>
    </rPh>
    <rPh sb="8" eb="10">
      <t>テキセツ</t>
    </rPh>
    <rPh sb="18" eb="20">
      <t>タイサク</t>
    </rPh>
    <rPh sb="21" eb="22">
      <t>コウ</t>
    </rPh>
    <phoneticPr fontId="1"/>
  </si>
  <si>
    <t>閲覧者が見易い工夫がされているか。</t>
    <rPh sb="0" eb="3">
      <t>エツランシャ</t>
    </rPh>
    <rPh sb="4" eb="6">
      <t>ミヤス</t>
    </rPh>
    <rPh sb="7" eb="9">
      <t>クフウ</t>
    </rPh>
    <phoneticPr fontId="1"/>
  </si>
  <si>
    <t>参考となる制作実績</t>
    <rPh sb="0" eb="2">
      <t>サンコウ</t>
    </rPh>
    <rPh sb="5" eb="7">
      <t>セイサク</t>
    </rPh>
    <rPh sb="7" eb="9">
      <t>ジッセキ</t>
    </rPh>
    <phoneticPr fontId="1"/>
  </si>
  <si>
    <t>4　制作体制・スケジュール等</t>
    <rPh sb="2" eb="4">
      <t>セイサク</t>
    </rPh>
    <rPh sb="4" eb="6">
      <t>タイセイ</t>
    </rPh>
    <rPh sb="13" eb="14">
      <t>トウ</t>
    </rPh>
    <phoneticPr fontId="1"/>
  </si>
  <si>
    <t>工数</t>
    <rPh sb="0" eb="2">
      <t>コウスウ</t>
    </rPh>
    <phoneticPr fontId="1"/>
  </si>
  <si>
    <t>魅力的な制作実績があるか。</t>
    <rPh sb="0" eb="3">
      <t>ミリョクテキ</t>
    </rPh>
    <rPh sb="4" eb="6">
      <t>セイサク</t>
    </rPh>
    <rPh sb="6" eb="8">
      <t>ジッセキ</t>
    </rPh>
    <phoneticPr fontId="1"/>
  </si>
  <si>
    <t>・制度を理解し分かり易さに工夫がある。</t>
    <rPh sb="1" eb="3">
      <t>セイド</t>
    </rPh>
    <rPh sb="4" eb="6">
      <t>リカイ</t>
    </rPh>
    <rPh sb="7" eb="8">
      <t>ワ</t>
    </rPh>
    <rPh sb="10" eb="11">
      <t>ヤス</t>
    </rPh>
    <rPh sb="13" eb="15">
      <t>クフウ</t>
    </rPh>
    <phoneticPr fontId="1"/>
  </si>
  <si>
    <t>ユニークな提案</t>
    <phoneticPr fontId="1"/>
  </si>
  <si>
    <t>ユニークなアイデアを取り入れた提案がある。</t>
    <rPh sb="10" eb="11">
      <t>ト</t>
    </rPh>
    <rPh sb="12" eb="13">
      <t>イ</t>
    </rPh>
    <rPh sb="15" eb="17">
      <t>テイアン</t>
    </rPh>
    <phoneticPr fontId="1"/>
  </si>
  <si>
    <t>ユニークで魅力的な提案があるか。</t>
    <rPh sb="5" eb="8">
      <t>ミリョクテキ</t>
    </rPh>
    <rPh sb="9" eb="11">
      <t>テイアン</t>
    </rPh>
    <phoneticPr fontId="1"/>
  </si>
  <si>
    <t>提案書が本機関の背景・目的に合致しているか。</t>
    <rPh sb="11" eb="13">
      <t>モクテキ</t>
    </rPh>
    <phoneticPr fontId="1"/>
  </si>
  <si>
    <t>・本機関が提供した容量市場の概要等の資料を理解し、サンプルコンテンツの内容が適切に作成されている。</t>
    <rPh sb="1" eb="2">
      <t>ホン</t>
    </rPh>
    <rPh sb="2" eb="4">
      <t>キカン</t>
    </rPh>
    <rPh sb="5" eb="7">
      <t>テイキョウ</t>
    </rPh>
    <rPh sb="9" eb="11">
      <t>ヨウリョウ</t>
    </rPh>
    <rPh sb="11" eb="13">
      <t>シジョウ</t>
    </rPh>
    <rPh sb="14" eb="16">
      <t>ガイヨウ</t>
    </rPh>
    <rPh sb="16" eb="17">
      <t>トウ</t>
    </rPh>
    <rPh sb="18" eb="20">
      <t>シリョウ</t>
    </rPh>
    <rPh sb="21" eb="23">
      <t>リカイ</t>
    </rPh>
    <rPh sb="35" eb="37">
      <t>ナイヨウ</t>
    </rPh>
    <rPh sb="38" eb="40">
      <t>テキセツ</t>
    </rPh>
    <rPh sb="41" eb="43">
      <t>サクセイ</t>
    </rPh>
    <phoneticPr fontId="1"/>
  </si>
  <si>
    <t>・本機関が提供した容量市場の概要等の資料を理解し、サンプルコンテンツの内容が適切に作成されているか。</t>
    <rPh sb="1" eb="2">
      <t>ホン</t>
    </rPh>
    <phoneticPr fontId="1"/>
  </si>
  <si>
    <t>・提案書が電力広域的運営推進機関の背景・目的に合致している。</t>
    <rPh sb="20" eb="22">
      <t>モクテキ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</si>
</sst>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HGPｺﾞｼｯｸM"/>
      <family val="3"/>
      <charset val="128"/>
    </font>
    <font>
      <sz val="12"/>
      <name val="HGPｺﾞｼｯｸM"/>
      <family val="3"/>
      <charset val="128"/>
    </font>
    <font>
      <sz val="14"/>
      <color theme="1"/>
      <name val="HGPｺﾞｼｯｸM"/>
      <family val="3"/>
      <charset val="128"/>
    </font>
    <font>
      <sz val="12"/>
      <color rgb="FFFF0000"/>
      <name val="HGPｺﾞｼｯｸM"/>
      <family val="3"/>
      <charset val="128"/>
    </font>
    <font>
      <sz val="12"/>
      <color theme="1"/>
      <name val="ＭＳ Ｐゴシック"/>
      <family val="3"/>
      <charset val="128"/>
      <scheme val="major"/>
    </font>
    <font>
      <b/>
      <sz val="9"/>
      <color indexed="81"/>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67">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1" xfId="0" applyFont="1" applyBorder="1">
      <alignment vertical="center"/>
    </xf>
    <xf numFmtId="0" fontId="3" fillId="0" borderId="1" xfId="0" applyFont="1" applyBorder="1" applyAlignment="1">
      <alignment vertical="center" wrapText="1"/>
    </xf>
    <xf numFmtId="0" fontId="3" fillId="0" borderId="6" xfId="0" applyFont="1" applyBorder="1">
      <alignment vertical="center"/>
    </xf>
    <xf numFmtId="0" fontId="3" fillId="0" borderId="6" xfId="0" applyFont="1" applyFill="1" applyBorder="1" applyAlignment="1">
      <alignment horizontal="left" vertical="center" wrapText="1"/>
    </xf>
    <xf numFmtId="0" fontId="3" fillId="0" borderId="6" xfId="0" applyFont="1" applyBorder="1" applyAlignment="1">
      <alignment vertical="center" wrapText="1"/>
    </xf>
    <xf numFmtId="0" fontId="3" fillId="0" borderId="6" xfId="0" applyFont="1" applyBorder="1" applyAlignment="1">
      <alignment horizontal="right" vertical="center"/>
    </xf>
    <xf numFmtId="0" fontId="3" fillId="0" borderId="8" xfId="0" applyFont="1" applyBorder="1">
      <alignment vertical="center"/>
    </xf>
    <xf numFmtId="0" fontId="3" fillId="0" borderId="8" xfId="0" applyFont="1" applyBorder="1" applyAlignment="1">
      <alignment horizontal="left" vertical="center"/>
    </xf>
    <xf numFmtId="0" fontId="3" fillId="0" borderId="9" xfId="0" applyFont="1" applyBorder="1">
      <alignment vertical="center"/>
    </xf>
    <xf numFmtId="0" fontId="3" fillId="3" borderId="4" xfId="0" applyFont="1" applyFill="1" applyBorder="1">
      <alignment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4" xfId="0" applyFont="1" applyFill="1" applyBorder="1" applyAlignment="1">
      <alignment vertical="center" wrapText="1"/>
    </xf>
    <xf numFmtId="0" fontId="3" fillId="2" borderId="2" xfId="0" applyFont="1" applyFill="1" applyBorder="1" applyAlignment="1">
      <alignment horizontal="left" vertical="center"/>
    </xf>
    <xf numFmtId="0" fontId="3" fillId="2" borderId="7"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vertical="center"/>
    </xf>
    <xf numFmtId="0" fontId="3" fillId="2" borderId="7" xfId="0" applyFont="1" applyFill="1" applyBorder="1" applyAlignment="1">
      <alignment vertical="center"/>
    </xf>
    <xf numFmtId="0" fontId="3" fillId="2" borderId="3" xfId="0" applyFont="1" applyFill="1" applyBorder="1" applyAlignment="1">
      <alignment vertical="center"/>
    </xf>
    <xf numFmtId="0" fontId="4" fillId="2" borderId="2" xfId="0" applyFont="1" applyFill="1" applyBorder="1" applyAlignment="1">
      <alignment vertical="center"/>
    </xf>
    <xf numFmtId="0" fontId="7" fillId="0" borderId="0" xfId="0" applyFont="1">
      <alignment vertical="center"/>
    </xf>
    <xf numFmtId="0" fontId="4" fillId="0" borderId="1" xfId="0" applyFont="1" applyFill="1" applyBorder="1" applyAlignment="1">
      <alignment horizontal="left" vertical="center"/>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right" vertical="center" wrapText="1"/>
    </xf>
    <xf numFmtId="0" fontId="4" fillId="0" borderId="6" xfId="0" applyFont="1" applyBorder="1">
      <alignment vertical="center"/>
    </xf>
    <xf numFmtId="0" fontId="4" fillId="0" borderId="6" xfId="0" applyFont="1" applyBorder="1" applyAlignment="1">
      <alignment vertical="center" wrapText="1"/>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0" fontId="4" fillId="0" borderId="1" xfId="0" applyFont="1" applyBorder="1" applyAlignment="1">
      <alignment horizontal="left" vertical="center" wrapText="1"/>
    </xf>
    <xf numFmtId="0" fontId="4" fillId="0" borderId="6" xfId="0" applyFont="1" applyFill="1" applyBorder="1" applyAlignment="1">
      <alignment horizontal="right" vertical="center" wrapText="1"/>
    </xf>
    <xf numFmtId="0" fontId="4" fillId="0" borderId="1" xfId="0" applyFont="1" applyFill="1" applyBorder="1" applyAlignment="1">
      <alignment horizontal="right" vertical="center"/>
    </xf>
    <xf numFmtId="0" fontId="4" fillId="0" borderId="1" xfId="0" applyFont="1" applyFill="1" applyBorder="1">
      <alignment vertical="center"/>
    </xf>
    <xf numFmtId="0" fontId="4" fillId="0" borderId="1" xfId="0" applyFont="1" applyFill="1" applyBorder="1" applyAlignment="1">
      <alignment horizontal="left" vertical="center" wrapText="1"/>
    </xf>
    <xf numFmtId="0" fontId="4" fillId="0" borderId="6" xfId="0" applyFont="1" applyBorder="1" applyAlignment="1">
      <alignment horizontal="right" vertical="center"/>
    </xf>
    <xf numFmtId="0" fontId="4" fillId="0" borderId="6" xfId="0" applyFont="1" applyBorder="1" applyAlignment="1">
      <alignment horizontal="left" vertical="center" wrapText="1"/>
    </xf>
    <xf numFmtId="0" fontId="4" fillId="0" borderId="6"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right" vertical="center"/>
    </xf>
    <xf numFmtId="0" fontId="4" fillId="0" borderId="6" xfId="0" applyFont="1" applyFill="1" applyBorder="1" applyAlignment="1">
      <alignment vertical="center" wrapText="1"/>
    </xf>
    <xf numFmtId="0" fontId="4" fillId="2" borderId="7" xfId="0" applyFont="1" applyFill="1" applyBorder="1" applyAlignment="1">
      <alignment vertical="center"/>
    </xf>
    <xf numFmtId="0" fontId="4" fillId="2" borderId="7" xfId="0" applyFont="1" applyFill="1" applyBorder="1" applyAlignment="1">
      <alignment horizontal="right" vertical="center"/>
    </xf>
    <xf numFmtId="0" fontId="4" fillId="0" borderId="5" xfId="0" applyFont="1" applyBorder="1" applyAlignment="1">
      <alignment horizontal="left" vertical="center"/>
    </xf>
    <xf numFmtId="0" fontId="4" fillId="0" borderId="1" xfId="0" applyFont="1" applyBorder="1" applyAlignment="1">
      <alignment horizontal="lef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left" vertical="center"/>
    </xf>
    <xf numFmtId="0" fontId="4" fillId="0" borderId="1" xfId="0" applyFont="1" applyBorder="1">
      <alignment vertical="center"/>
    </xf>
    <xf numFmtId="0" fontId="6" fillId="0" borderId="0" xfId="0" applyFont="1" applyFill="1" applyAlignment="1">
      <alignment vertical="center" wrapText="1"/>
    </xf>
    <xf numFmtId="58" fontId="3" fillId="0" borderId="0" xfId="0" applyNumberFormat="1" applyFont="1" applyAlignment="1">
      <alignment horizontal="right" vertical="center"/>
    </xf>
    <xf numFmtId="0" fontId="5" fillId="0" borderId="0" xfId="0" applyFont="1" applyAlignment="1">
      <alignment horizontal="lef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1.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21" Type="http://schemas.openxmlformats.org/officeDocument/2006/relationships/revisionLog" Target="revisionLog21.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7FCF56D-E7A6-44FA-9328-5A3870EE8A2E}" diskRevisions="1" revisionId="184" version="9">
  <header guid="{D46946F1-6538-494C-B0A5-DC941BF04BD0}" dateTime="2019-12-24T11:26:07" maxSheetId="2" userName=" 広報G・松田" r:id="rId1">
    <sheetIdMap count="1">
      <sheetId val="1"/>
    </sheetIdMap>
  </header>
  <header guid="{85292531-95F1-4A5B-AEB9-76057A1CD176}" dateTime="2019-12-24T11:31:29" maxSheetId="2" userName=" 広報G・松田" r:id="rId2" minRId="1" maxRId="2">
    <sheetIdMap count="1">
      <sheetId val="1"/>
    </sheetIdMap>
  </header>
  <header guid="{B76529E5-E635-49E8-8F0B-D20180677063}" dateTime="2019-12-24T11:41:15" maxSheetId="2" userName=" 広報G・松田" r:id="rId3" minRId="3" maxRId="7">
    <sheetIdMap count="1">
      <sheetId val="1"/>
    </sheetIdMap>
  </header>
  <header guid="{1392A655-FDA7-413A-9DD6-0B42EC88565F}" dateTime="2019-12-24T13:16:52" maxSheetId="2" userName=" 広報G・松田" r:id="rId4" minRId="8" maxRId="18">
    <sheetIdMap count="1">
      <sheetId val="1"/>
    </sheetIdMap>
  </header>
  <header guid="{93A1DEAB-E68F-422A-9848-C82FB192490F}" dateTime="2019-12-24T13:24:44" maxSheetId="2" userName=" 広報G・松田" r:id="rId5" minRId="19" maxRId="28">
    <sheetIdMap count="1">
      <sheetId val="1"/>
    </sheetIdMap>
  </header>
  <header guid="{494BD2CF-EE1A-4AFD-AEAA-5E3B1E409921}" dateTime="2019-12-24T13:27:28" maxSheetId="2" userName=" 広報G・松田" r:id="rId6" minRId="29" maxRId="31">
    <sheetIdMap count="1">
      <sheetId val="1"/>
    </sheetIdMap>
  </header>
  <header guid="{26388B60-E838-4772-A85D-5F4BF2B46BD7}" dateTime="2019-12-24T13:29:09" maxSheetId="2" userName=" 広報G・松田" r:id="rId7" minRId="32">
    <sheetIdMap count="1">
      <sheetId val="1"/>
    </sheetIdMap>
  </header>
  <header guid="{0701A219-8C15-4A97-999B-1A84244D58C9}" dateTime="2020-01-09T11:12:43" maxSheetId="2" userName="広報G　矢野" r:id="rId8" minRId="33" maxRId="72">
    <sheetIdMap count="1">
      <sheetId val="1"/>
    </sheetIdMap>
  </header>
  <header guid="{69FFD291-2A49-44A6-867E-08A0F8282A3A}" dateTime="2020-01-09T11:26:09" maxSheetId="2" userName="広報G　矢野" r:id="rId9" minRId="74" maxRId="80">
    <sheetIdMap count="1">
      <sheetId val="1"/>
    </sheetIdMap>
  </header>
  <header guid="{4C7B9C2D-8170-4216-8DF1-D829A9AF31B2}" dateTime="2020-01-09T11:37:49" maxSheetId="2" userName="広報G　矢野" r:id="rId10" minRId="81" maxRId="94">
    <sheetIdMap count="1">
      <sheetId val="1"/>
    </sheetIdMap>
  </header>
  <header guid="{AB6F6FB0-50EF-4E07-BDFB-C5AB71F53BCE}" dateTime="2020-01-09T11:37:54" maxSheetId="2" userName="広報G　矢野" r:id="rId11">
    <sheetIdMap count="1">
      <sheetId val="1"/>
    </sheetIdMap>
  </header>
  <header guid="{FAC4B65B-040C-43BE-82E1-BF66F6139A5B}" dateTime="2020-01-09T11:38:08" maxSheetId="2" userName="広報G　矢野" r:id="rId12">
    <sheetIdMap count="1">
      <sheetId val="1"/>
    </sheetIdMap>
  </header>
  <header guid="{AE81745F-FB3C-4BD9-830A-19944EDD522A}" dateTime="2020-01-09T11:39:58" maxSheetId="2" userName="広報G　矢野" r:id="rId13">
    <sheetIdMap count="1">
      <sheetId val="1"/>
    </sheetIdMap>
  </header>
  <header guid="{99D9D14E-0D8A-48BA-9F7E-A8B78A0C1962}" dateTime="2020-01-09T11:40:06" maxSheetId="2" userName="広報G　矢野" r:id="rId14">
    <sheetIdMap count="1">
      <sheetId val="1"/>
    </sheetIdMap>
  </header>
  <header guid="{57BCB18A-A7B8-4546-BD1E-24F6A890F86C}" dateTime="2020-01-09T11:48:33" maxSheetId="2" userName="広報G　矢野" r:id="rId15" minRId="97" maxRId="99">
    <sheetIdMap count="1">
      <sheetId val="1"/>
    </sheetIdMap>
  </header>
  <header guid="{F91A6206-F818-4815-82D7-CC8963633DB7}" dateTime="2020-01-09T16:15:33" maxSheetId="2" userName=" 広報G・松田" r:id="rId16" minRId="101" maxRId="121">
    <sheetIdMap count="1">
      <sheetId val="1"/>
    </sheetIdMap>
  </header>
  <header guid="{55325B8F-540E-4A33-8DAF-C0A430BB4FCE}" dateTime="2020-01-09T16:15:51" maxSheetId="2" userName=" 広報G・松田" r:id="rId17">
    <sheetIdMap count="1">
      <sheetId val="1"/>
    </sheetIdMap>
  </header>
  <header guid="{03CB27A7-84C0-4E42-81AE-AF098F7A83CC}" dateTime="2020-01-09T16:55:14" maxSheetId="2" userName=" 広報G・松田" r:id="rId18" minRId="122" maxRId="154">
    <sheetIdMap count="1">
      <sheetId val="1"/>
    </sheetIdMap>
  </header>
  <header guid="{D40177D2-6746-4102-AF2F-6CE0B06CD008}" dateTime="2020-01-10T11:49:21" maxSheetId="2" userName=" 広報G・松田" r:id="rId19" minRId="156" maxRId="159">
    <sheetIdMap count="1">
      <sheetId val="1"/>
    </sheetIdMap>
  </header>
  <header guid="{A93720DB-E73F-4F3C-85DA-A59E0042D30D}" dateTime="2020-01-10T11:52:02" maxSheetId="2" userName=" 広報G・松田" r:id="rId20" minRId="161">
    <sheetIdMap count="1">
      <sheetId val="1"/>
    </sheetIdMap>
  </header>
  <header guid="{93B8E2B1-4374-44BD-9271-1B4DCB32B05A}" dateTime="2020-01-10T11:59:22" maxSheetId="2" userName=" 広報G・松田" r:id="rId21" minRId="162" maxRId="173">
    <sheetIdMap count="1">
      <sheetId val="1"/>
    </sheetIdMap>
  </header>
  <header guid="{30B514E1-07D2-4B3C-A632-032EE63D06CE}" dateTime="2020-01-10T12:02:13" maxSheetId="2" userName=" 広報G・松田" r:id="rId22" minRId="175" maxRId="182">
    <sheetIdMap count="1">
      <sheetId val="1"/>
    </sheetIdMap>
  </header>
  <header guid="{57FCF56D-E7A6-44FA-9328-5A3870EE8A2E}" dateTime="2020-01-15T14:03:56" maxSheetId="2" userName="広報G　矢野" r:id="rId23" minRId="183">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 sId="1">
    <oc r="F12">
      <v>20</v>
    </oc>
    <nc r="F12">
      <v>10</v>
    </nc>
  </rcc>
  <rcc rId="82" sId="1">
    <oc r="G12">
      <v>10</v>
    </oc>
    <nc r="G12">
      <v>5</v>
    </nc>
  </rcc>
  <rcc rId="83" sId="1">
    <oc r="H12">
      <v>10</v>
    </oc>
    <nc r="H12">
      <v>5</v>
    </nc>
  </rcc>
  <rcc rId="84" sId="1">
    <oc r="F13">
      <v>20</v>
    </oc>
    <nc r="F13">
      <v>10</v>
    </nc>
  </rcc>
  <rcc rId="85" sId="1">
    <oc r="G13">
      <v>10</v>
    </oc>
    <nc r="G13">
      <v>5</v>
    </nc>
  </rcc>
  <rcc rId="86" sId="1">
    <oc r="H13">
      <v>10</v>
    </oc>
    <nc r="H13">
      <v>5</v>
    </nc>
  </rcc>
  <rcc rId="87" sId="1">
    <oc r="F14">
      <v>20</v>
    </oc>
    <nc r="F14">
      <v>10</v>
    </nc>
  </rcc>
  <rcc rId="88" sId="1">
    <oc r="G14">
      <v>10</v>
    </oc>
    <nc r="G14">
      <v>5</v>
    </nc>
  </rcc>
  <rcc rId="89" sId="1">
    <oc r="H14">
      <v>10</v>
    </oc>
    <nc r="H14">
      <v>5</v>
    </nc>
  </rcc>
  <rcc rId="90" sId="1">
    <oc r="D11" t="inlineStr">
      <is>
        <t>サイトテイストやページ構成を具体化している。</t>
        <rPh sb="11" eb="13">
          <t>コウセイ</t>
        </rPh>
        <rPh sb="14" eb="17">
          <t>グタイカ</t>
        </rPh>
        <phoneticPr fontId="0"/>
      </is>
    </oc>
    <nc r="D11" t="inlineStr">
      <is>
        <t>サイトテイストやページ構成を仕様書にあわせた内容で具体化している。</t>
        <rPh sb="11" eb="13">
          <t>コウセイ</t>
        </rPh>
        <rPh sb="14" eb="17">
          <t>シヨウショ</t>
        </rPh>
        <rPh sb="22" eb="24">
          <t>ナイヨウ</t>
        </rPh>
        <rPh sb="25" eb="28">
          <t>グタイカ</t>
        </rPh>
        <phoneticPr fontId="0"/>
      </is>
    </nc>
  </rcc>
  <rcc rId="91" sId="1">
    <oc r="F8">
      <v>20</v>
    </oc>
    <nc r="F8">
      <v>10</v>
    </nc>
  </rcc>
  <rcc rId="92" sId="1">
    <oc r="G8">
      <v>20</v>
    </oc>
    <nc r="G8">
      <v>10</v>
    </nc>
  </rcc>
  <rcc rId="93" sId="1">
    <oc r="I12" t="inlineStr">
      <is>
        <t>・全体デザインに統一感があり分かりやすいか。
・効果的に用いられてるか。</t>
        <rPh sb="1" eb="3">
          <t>ゼンタイ</t>
        </rPh>
        <rPh sb="8" eb="10">
          <t>トウイツ</t>
        </rPh>
        <rPh sb="10" eb="11">
          <t>カン</t>
        </rPh>
        <rPh sb="14" eb="15">
          <t>ワ</t>
        </rPh>
        <rPh sb="24" eb="27">
          <t>コウカテキ</t>
        </rPh>
        <rPh sb="28" eb="29">
          <t>モチ</t>
        </rPh>
        <phoneticPr fontId="0"/>
      </is>
    </oc>
    <nc r="I12" t="inlineStr">
      <is>
        <t>サイトマップ（案）に準じた構成か。</t>
        <phoneticPr fontId="0"/>
      </is>
    </nc>
  </rcc>
  <rcc rId="94" sId="1">
    <oc r="J12" t="inlineStr">
      <is>
        <t>デザインが魅力的であるか。</t>
        <rPh sb="5" eb="7">
          <t>ミリョク</t>
        </rPh>
        <rPh sb="7" eb="8">
          <t>テキ</t>
        </rPh>
        <phoneticPr fontId="0"/>
      </is>
    </oc>
    <nc r="J12" t="inlineStr">
      <is>
        <t>閲覧者目線のわかりやすい構成か。</t>
        <rPh sb="0" eb="3">
          <t>エツランシャ</t>
        </rPh>
        <rPh sb="12" eb="14">
          <t>コウセイ</t>
        </rPh>
        <phoneticPr fontId="0"/>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1" start="0" length="2147483647">
    <dxf>
      <font>
        <color auto="1"/>
      </font>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2:B19">
    <dxf>
      <fill>
        <patternFill patternType="none">
          <bgColor auto="1"/>
        </patternFill>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7F9BB43-8A69-40D3-AEC6-38BEB888243B}" action="delete"/>
  <rdn rId="0" localSheetId="1" customView="1" name="Z_97F9BB43_8A69_40D3_AEC6_38BEB888243B_.wvu.PrintArea" hidden="1" oldHidden="1">
    <formula>評価項目一覧!$A$1:$K$26</formula>
    <oldFormula>評価項目一覧!$A$1:$K$26</oldFormula>
  </rdn>
  <rcv guid="{97F9BB43-8A69-40D3-AEC6-38BEB888243B}"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7F9BB43-8A69-40D3-AEC6-38BEB888243B}" action="delete"/>
  <rdn rId="0" localSheetId="1" customView="1" name="Z_97F9BB43_8A69_40D3_AEC6_38BEB888243B_.wvu.PrintArea" hidden="1" oldHidden="1">
    <formula>評価項目一覧!$A$1:$K$26</formula>
    <oldFormula>評価項目一覧!$A$1:$K$26</oldFormula>
  </rdn>
  <rcv guid="{97F9BB43-8A69-40D3-AEC6-38BEB888243B}"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 sId="1">
    <oc r="J21" t="inlineStr">
      <is>
        <t>ー</t>
        <phoneticPr fontId="0"/>
      </is>
    </oc>
    <nc r="J21" t="inlineStr">
      <is>
        <t>電力業界またはエネルギー業界のサイト制作実績があるか。</t>
        <phoneticPr fontId="0"/>
      </is>
    </nc>
  </rcc>
  <rcc rId="98" sId="1">
    <oc r="G21">
      <v>15</v>
    </oc>
    <nc r="G21">
      <v>10</v>
    </nc>
  </rcc>
  <rcc rId="99" sId="1">
    <oc r="H21" t="inlineStr">
      <is>
        <t>ー</t>
        <phoneticPr fontId="0"/>
      </is>
    </oc>
    <nc r="H21">
      <v>5</v>
    </nc>
  </rcc>
  <rcv guid="{97F9BB43-8A69-40D3-AEC6-38BEB888243B}" action="delete"/>
  <rdn rId="0" localSheetId="1" customView="1" name="Z_97F9BB43_8A69_40D3_AEC6_38BEB888243B_.wvu.PrintArea" hidden="1" oldHidden="1">
    <formula>評価項目一覧!$A$1:$K$26</formula>
    <oldFormula>評価項目一覧!$A$1:$K$26</oldFormula>
  </rdn>
  <rcv guid="{97F9BB43-8A69-40D3-AEC6-38BEB888243B}"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01" sId="1" ref="A9:XFD9" action="deleteRow">
    <rfmt sheetId="1" xfDxf="1" sqref="A9:XFD9" start="0" length="0">
      <dxf>
        <font>
          <sz val="12"/>
        </font>
      </dxf>
    </rfmt>
    <rfmt sheetId="1" sqref="A9" start="0" length="0">
      <dxf>
        <font>
          <sz val="12"/>
          <name val="HGPｺﾞｼｯｸM"/>
          <scheme val="none"/>
        </font>
        <border outline="0">
          <left style="thin">
            <color indexed="64"/>
          </left>
        </border>
      </dxf>
    </rfmt>
    <rcc rId="0" sId="1" dxf="1">
      <nc r="B9">
        <v>1.2</v>
      </nc>
      <ndxf>
        <font>
          <sz val="12"/>
          <name val="HGPｺﾞｼｯｸM"/>
          <scheme val="none"/>
        </font>
        <border outline="0">
          <left style="thin">
            <color indexed="64"/>
          </left>
          <right style="thin">
            <color indexed="64"/>
          </right>
          <top style="thin">
            <color indexed="64"/>
          </top>
        </border>
      </ndxf>
    </rcc>
    <rcc rId="0" sId="1" dxf="1">
      <nc r="C9" t="inlineStr">
        <is>
          <t>制作のコンセプト</t>
          <rPh sb="0" eb="2">
            <t>セイサク</t>
          </rPh>
          <phoneticPr fontId="0"/>
        </is>
      </nc>
      <ndxf>
        <font>
          <sz val="12"/>
          <name val="HGPｺﾞｼｯｸM"/>
          <scheme val="none"/>
        </font>
        <alignment horizontal="left" vertical="top" readingOrder="0"/>
        <border outline="0">
          <left style="thin">
            <color indexed="64"/>
          </left>
          <right style="thin">
            <color indexed="64"/>
          </right>
        </border>
      </ndxf>
    </rcc>
    <rcc rId="0" sId="1" dxf="1">
      <nc r="D9" t="inlineStr">
        <is>
          <t>・制作のコンセプトが、本機関の目的と整合している。
・本調達の背景を充分に理解したコンセプトとなっている。</t>
          <rPh sb="1" eb="3">
            <t>セイサク</t>
          </rPh>
          <rPh sb="11" eb="12">
            <t>ホン</t>
          </rPh>
          <rPh sb="12" eb="14">
            <t>キカン</t>
          </rPh>
          <phoneticPr fontId="0"/>
        </is>
      </nc>
      <ndxf>
        <font>
          <sz val="12"/>
          <name val="HGPｺﾞｼｯｸM"/>
          <scheme val="none"/>
        </font>
        <alignment horizontal="left" vertical="top" wrapText="1" readingOrder="0"/>
        <border outline="0">
          <left style="thin">
            <color indexed="64"/>
          </left>
          <right style="thin">
            <color indexed="64"/>
          </right>
        </border>
      </ndxf>
    </rcc>
    <rcc rId="0" sId="1" dxf="1">
      <nc r="E9" t="inlineStr">
        <is>
          <t>必須</t>
          <rPh sb="0" eb="2">
            <t>ヒッス</t>
          </rPh>
          <phoneticPr fontId="0"/>
        </is>
      </nc>
      <ndxf>
        <font>
          <sz val="12"/>
          <name val="HGPｺﾞｼｯｸM"/>
          <scheme val="none"/>
        </font>
        <alignment horizontal="center" vertical="top" wrapText="1" readingOrder="0"/>
        <border outline="0">
          <left style="thin">
            <color indexed="64"/>
          </left>
          <right style="thin">
            <color indexed="64"/>
          </right>
        </border>
      </ndxf>
    </rcc>
    <rcc rId="0" sId="1" dxf="1">
      <nc r="F9">
        <v>20</v>
      </nc>
      <ndxf>
        <font>
          <sz val="12"/>
          <name val="HGPｺﾞｼｯｸM"/>
          <scheme val="none"/>
        </font>
        <alignment horizontal="right" vertical="top" wrapText="1" readingOrder="0"/>
        <border outline="0">
          <left style="thin">
            <color indexed="64"/>
          </left>
          <right style="thin">
            <color indexed="64"/>
          </right>
        </border>
      </ndxf>
    </rcc>
    <rcc rId="0" sId="1" dxf="1">
      <nc r="G9">
        <v>10</v>
      </nc>
      <ndxf>
        <font>
          <sz val="12"/>
          <name val="HGPｺﾞｼｯｸM"/>
          <scheme val="none"/>
        </font>
        <alignment horizontal="right" vertical="top" readingOrder="0"/>
        <border outline="0">
          <left style="thin">
            <color indexed="64"/>
          </left>
          <right style="thin">
            <color indexed="64"/>
          </right>
        </border>
      </ndxf>
    </rcc>
    <rcc rId="0" sId="1" dxf="1">
      <nc r="H9">
        <v>10</v>
      </nc>
      <ndxf>
        <font>
          <sz val="12"/>
          <name val="HGPｺﾞｼｯｸM"/>
          <scheme val="none"/>
        </font>
        <alignment horizontal="right" vertical="top" readingOrder="0"/>
        <border outline="0">
          <left style="thin">
            <color indexed="64"/>
          </left>
          <right style="thin">
            <color indexed="64"/>
          </right>
        </border>
      </ndxf>
    </rcc>
    <rcc rId="0" sId="1" dxf="1">
      <nc r="I9" t="inlineStr">
        <is>
          <t>制作のコンセプトが、本機関の目的と整合しているか。</t>
          <phoneticPr fontId="0"/>
        </is>
      </nc>
      <ndxf>
        <font>
          <sz val="12"/>
          <name val="HGPｺﾞｼｯｸM"/>
          <scheme val="none"/>
        </font>
        <alignment vertical="top" wrapText="1" readingOrder="0"/>
        <border outline="0">
          <left style="thin">
            <color indexed="64"/>
          </left>
          <right style="thin">
            <color indexed="64"/>
          </right>
        </border>
      </ndxf>
    </rcc>
    <rcc rId="0" sId="1" dxf="1">
      <nc r="J9" t="inlineStr">
        <is>
          <t>背景を充分に理解したコンセプトとなっているか。</t>
          <phoneticPr fontId="0"/>
        </is>
      </nc>
      <ndxf>
        <font>
          <sz val="12"/>
          <name val="HGPｺﾞｼｯｸM"/>
          <scheme val="none"/>
        </font>
        <alignment horizontal="left" vertical="top" wrapText="1" readingOrder="0"/>
        <border outline="0">
          <left style="thin">
            <color indexed="64"/>
          </left>
          <right style="thin">
            <color indexed="64"/>
          </right>
        </border>
      </ndxf>
    </rcc>
    <rfmt sheetId="1" sqref="K9" start="0" length="0">
      <dxf>
        <font>
          <sz val="12"/>
          <name val="HGPｺﾞｼｯｸM"/>
          <scheme val="none"/>
        </font>
        <border outline="0">
          <left style="thin">
            <color indexed="64"/>
          </left>
          <right style="thin">
            <color indexed="64"/>
          </right>
        </border>
      </dxf>
    </rfmt>
  </rrc>
  <rcc rId="102" sId="1">
    <oc r="J18" t="inlineStr">
      <is>
        <t>・記入要</t>
        <phoneticPr fontId="0"/>
      </is>
    </oc>
    <nc r="J18"/>
  </rcc>
  <rcc rId="103" sId="1">
    <oc r="H18" t="inlineStr">
      <is>
        <t>記入要</t>
        <rPh sb="0" eb="2">
          <t>キニュウ</t>
        </rPh>
        <rPh sb="2" eb="3">
          <t>ヨウ</t>
        </rPh>
        <phoneticPr fontId="0"/>
      </is>
    </oc>
    <nc r="H18"/>
  </rcc>
  <rcc rId="104" sId="1">
    <oc r="I18" t="inlineStr">
      <is>
        <t>・記入要</t>
        <rPh sb="1" eb="3">
          <t>キニュウ</t>
        </rPh>
        <rPh sb="3" eb="4">
          <t>ヨウ</t>
        </rPh>
        <phoneticPr fontId="0"/>
      </is>
    </oc>
    <nc r="I18"/>
  </rcc>
  <rcc rId="105" sId="1">
    <oc r="G18" t="inlineStr">
      <is>
        <t>記入要</t>
        <rPh sb="0" eb="2">
          <t>キニュウ</t>
        </rPh>
        <rPh sb="2" eb="3">
          <t>ヨウ</t>
        </rPh>
        <phoneticPr fontId="0"/>
      </is>
    </oc>
    <nc r="G18">
      <v>15</v>
    </nc>
  </rcc>
  <rcc rId="106" sId="1">
    <oc r="D18" t="inlineStr">
      <is>
        <t>・（例）広域機関が提供する資料（サンプルコンテンツ（記事）作成に関わる内容等）を理解できている。</t>
        <rPh sb="2" eb="3">
          <t>レイ</t>
        </rPh>
        <rPh sb="4" eb="6">
          <t>コウイキ</t>
        </rPh>
        <rPh sb="6" eb="8">
          <t>キカン</t>
        </rPh>
        <rPh sb="9" eb="11">
          <t>テイキョウ</t>
        </rPh>
        <rPh sb="13" eb="15">
          <t>シリョウ</t>
        </rPh>
        <rPh sb="26" eb="28">
          <t>キジ</t>
        </rPh>
        <rPh sb="29" eb="31">
          <t>サクセイ</t>
        </rPh>
        <rPh sb="32" eb="33">
          <t>カカ</t>
        </rPh>
        <rPh sb="35" eb="37">
          <t>ナイヨウ</t>
        </rPh>
        <rPh sb="37" eb="38">
          <t>ナド</t>
        </rPh>
        <rPh sb="40" eb="42">
          <t>リカイ</t>
        </rPh>
        <phoneticPr fontId="0"/>
      </is>
    </oc>
    <nc r="D18" t="inlineStr">
      <is>
        <t>・広域機関が提供した容量市場の概要等の資料を理解し、サンプルコンテンツの内容が適切に作成されている。</t>
        <rPh sb="1" eb="3">
          <t>コウイキ</t>
        </rPh>
        <rPh sb="3" eb="5">
          <t>キカン</t>
        </rPh>
        <rPh sb="6" eb="8">
          <t>テイキョウ</t>
        </rPh>
        <rPh sb="10" eb="12">
          <t>ヨウリョウ</t>
        </rPh>
        <rPh sb="12" eb="14">
          <t>シジョウ</t>
        </rPh>
        <rPh sb="15" eb="17">
          <t>ガイヨウ</t>
        </rPh>
        <rPh sb="17" eb="18">
          <t>トウ</t>
        </rPh>
        <rPh sb="19" eb="21">
          <t>シリョウ</t>
        </rPh>
        <rPh sb="22" eb="24">
          <t>リカイ</t>
        </rPh>
        <rPh sb="36" eb="38">
          <t>ナイヨウ</t>
        </rPh>
        <rPh sb="39" eb="41">
          <t>テキセツ</t>
        </rPh>
        <rPh sb="42" eb="44">
          <t>サクセイ</t>
        </rPh>
        <phoneticPr fontId="0"/>
      </is>
    </nc>
  </rcc>
  <rrc rId="107" sId="1" ref="A25:XFD25" action="insertRow"/>
  <rcc rId="108" sId="1" odxf="1" dxf="1">
    <nc r="B25">
      <v>4.3</v>
    </nc>
    <odxf>
      <border outline="0">
        <left/>
        <right/>
        <bottom/>
      </border>
    </odxf>
    <ndxf>
      <border outline="0">
        <left style="thin">
          <color indexed="64"/>
        </left>
        <right style="thin">
          <color indexed="64"/>
        </right>
        <bottom style="thin">
          <color indexed="64"/>
        </bottom>
      </border>
    </ndxf>
  </rcc>
  <rfmt sheetId="1" sqref="A25" start="0" length="0">
    <dxf>
      <border outline="0">
        <left style="thin">
          <color indexed="64"/>
        </left>
        <bottom style="thin">
          <color indexed="64"/>
        </bottom>
      </border>
    </dxf>
  </rfmt>
  <rcc rId="109" sId="1">
    <nc r="C25" t="inlineStr">
      <is>
        <t>リスク管理</t>
        <rPh sb="3" eb="5">
          <t>カンリ</t>
        </rPh>
        <phoneticPr fontId="0"/>
      </is>
    </nc>
  </rcc>
  <rrc rId="110" sId="1" ref="A25:XFD25" action="deleteRow">
    <rfmt sheetId="1" xfDxf="1" sqref="A25:XFD25" start="0" length="0">
      <dxf>
        <font>
          <sz val="12"/>
        </font>
      </dxf>
    </rfmt>
    <rfmt sheetId="1" sqref="A25" start="0" length="0">
      <dxf>
        <font>
          <sz val="12"/>
          <name val="HGPｺﾞｼｯｸM"/>
          <scheme val="none"/>
        </font>
        <border outline="0">
          <left style="thin">
            <color indexed="64"/>
          </left>
          <bottom style="thin">
            <color indexed="64"/>
          </bottom>
        </border>
      </dxf>
    </rfmt>
    <rcc rId="0" sId="1" dxf="1">
      <nc r="B25">
        <v>4.3</v>
      </nc>
      <ndxf>
        <font>
          <sz val="12"/>
          <name val="HGPｺﾞｼｯｸM"/>
          <scheme val="none"/>
        </font>
        <border outline="0">
          <left style="thin">
            <color indexed="64"/>
          </left>
          <right style="thin">
            <color indexed="64"/>
          </right>
          <bottom style="thin">
            <color indexed="64"/>
          </bottom>
        </border>
      </ndxf>
    </rcc>
    <rcc rId="0" sId="1" dxf="1">
      <nc r="C25" t="inlineStr">
        <is>
          <t>リスク管理</t>
          <rPh sb="3" eb="5">
            <t>カンリ</t>
          </rPh>
          <phoneticPr fontId="0"/>
        </is>
      </nc>
      <ndxf>
        <font>
          <sz val="12"/>
          <name val="HGPｺﾞｼｯｸM"/>
          <scheme val="none"/>
        </font>
        <alignment horizontal="left" vertical="top" readingOrder="0"/>
      </ndxf>
    </rcc>
    <rfmt sheetId="1" sqref="D25" start="0" length="0">
      <dxf>
        <font>
          <sz val="12"/>
          <color theme="4"/>
          <name val="HGPｺﾞｼｯｸM"/>
          <scheme val="none"/>
        </font>
        <alignment vertical="top" wrapText="1" readingOrder="0"/>
      </dxf>
    </rfmt>
    <rfmt sheetId="1" sqref="E25" start="0" length="0">
      <dxf>
        <font>
          <sz val="12"/>
          <name val="HGPｺﾞｼｯｸM"/>
          <scheme val="none"/>
        </font>
        <alignment horizontal="center" vertical="top" wrapText="1" readingOrder="0"/>
      </dxf>
    </rfmt>
    <rfmt sheetId="1" sqref="F25" start="0" length="0">
      <dxf>
        <font>
          <sz val="12"/>
          <name val="HGPｺﾞｼｯｸM"/>
          <scheme val="none"/>
        </font>
        <alignment horizontal="right" vertical="top" wrapText="1" readingOrder="0"/>
        <border outline="0">
          <left style="thin">
            <color indexed="64"/>
          </left>
          <right style="thin">
            <color indexed="64"/>
          </right>
          <top style="thin">
            <color indexed="64"/>
          </top>
          <bottom style="thin">
            <color indexed="64"/>
          </bottom>
        </border>
      </dxf>
    </rfmt>
    <rfmt sheetId="1" sqref="G25" start="0" length="0">
      <dxf>
        <font>
          <sz val="12"/>
          <name val="HGPｺﾞｼｯｸM"/>
          <scheme val="none"/>
        </font>
        <border outline="0">
          <left style="thin">
            <color indexed="64"/>
          </left>
          <right style="thin">
            <color indexed="64"/>
          </right>
          <bottom style="thin">
            <color indexed="64"/>
          </bottom>
        </border>
      </dxf>
    </rfmt>
    <rfmt sheetId="1" sqref="H25" start="0" length="0">
      <dxf>
        <font>
          <sz val="12"/>
          <name val="HGPｺﾞｼｯｸM"/>
          <scheme val="none"/>
        </font>
        <alignment horizontal="right" vertical="top" readingOrder="0"/>
        <border outline="0">
          <left style="thin">
            <color indexed="64"/>
          </left>
          <right style="thin">
            <color indexed="64"/>
          </right>
          <bottom style="thin">
            <color indexed="64"/>
          </bottom>
        </border>
      </dxf>
    </rfmt>
    <rfmt sheetId="1" sqref="I25" start="0" length="0">
      <dxf>
        <font>
          <sz val="12"/>
          <color theme="4"/>
          <name val="HGPｺﾞｼｯｸM"/>
          <scheme val="none"/>
        </font>
        <alignment vertical="top" wrapText="1" readingOrder="0"/>
      </dxf>
    </rfmt>
    <rfmt sheetId="1" sqref="J25" start="0" length="0">
      <dxf>
        <font>
          <sz val="12"/>
          <name val="HGPｺﾞｼｯｸM"/>
          <scheme val="none"/>
        </font>
        <alignment vertical="top" wrapText="1" readingOrder="0"/>
      </dxf>
    </rfmt>
    <rfmt sheetId="1" sqref="K25" start="0" length="0">
      <dxf>
        <font>
          <sz val="12"/>
          <name val="HGPｺﾞｼｯｸM"/>
          <scheme val="none"/>
        </font>
      </dxf>
    </rfmt>
  </rrc>
  <rrc rId="111" sId="1" ref="A23:XFD23" action="insertRow"/>
  <rcc rId="112" sId="1">
    <oc r="C22" t="inlineStr">
      <is>
        <t>体制</t>
        <rPh sb="0" eb="2">
          <t>タイセイ</t>
        </rPh>
        <phoneticPr fontId="0"/>
      </is>
    </oc>
    <nc r="C22" t="inlineStr">
      <is>
        <t>業務遂行体制</t>
        <rPh sb="0" eb="2">
          <t>ギョウム</t>
        </rPh>
        <rPh sb="2" eb="4">
          <t>スイコウ</t>
        </rPh>
        <rPh sb="4" eb="6">
          <t>タイセイ</t>
        </rPh>
        <phoneticPr fontId="0"/>
      </is>
    </nc>
  </rcc>
  <rcc rId="113" sId="1">
    <nc r="C23" t="inlineStr">
      <is>
        <t>セキュリティー対策</t>
        <rPh sb="7" eb="9">
          <t>タイサク</t>
        </rPh>
        <phoneticPr fontId="0"/>
      </is>
    </nc>
  </rcc>
  <rcc rId="114" sId="1">
    <nc r="D23" t="inlineStr">
      <is>
        <t>業務遂行にあたり適切なセキュリティー対策を講じている</t>
        <rPh sb="0" eb="4">
          <t>ギョウムスイコウ</t>
        </rPh>
        <rPh sb="8" eb="10">
          <t>テキセツ</t>
        </rPh>
        <rPh sb="18" eb="20">
          <t>タイサク</t>
        </rPh>
        <rPh sb="21" eb="22">
          <t>コウ</t>
        </rPh>
        <phoneticPr fontId="0"/>
      </is>
    </nc>
  </rcc>
  <rcc rId="115" sId="1">
    <nc r="E23" t="inlineStr">
      <is>
        <t>必須</t>
        <rPh sb="0" eb="2">
          <t>ヒッス</t>
        </rPh>
        <phoneticPr fontId="0"/>
      </is>
    </nc>
  </rcc>
  <rcc rId="116" sId="1">
    <nc r="F23">
      <v>15</v>
    </nc>
  </rcc>
  <rcc rId="117" sId="1">
    <nc r="I23" t="inlineStr">
      <is>
        <t>業務遂行にあたり情報漏えいやウィルスに対して適切なセキュリティー対策を講じているか</t>
        <rPh sb="8" eb="10">
          <t>ジョウホウ</t>
        </rPh>
        <rPh sb="10" eb="11">
          <t>ロウ</t>
        </rPh>
        <rPh sb="19" eb="20">
          <t>タイ</t>
        </rPh>
        <phoneticPr fontId="0"/>
      </is>
    </nc>
  </rcc>
  <rfmt sheetId="1" sqref="D23:I23" start="0" length="2147483647">
    <dxf>
      <font>
        <color rgb="FFFF0000"/>
      </font>
    </dxf>
  </rfmt>
  <rcc rId="118" sId="1" odxf="1" dxf="1">
    <nc r="H23" t="inlineStr">
      <is>
        <t>ー</t>
        <phoneticPr fontId="0"/>
      </is>
    </nc>
    <odxf>
      <font>
        <sz val="12"/>
        <color rgb="FFFF0000"/>
        <name val="HGPｺﾞｼｯｸM"/>
        <scheme val="none"/>
      </font>
    </odxf>
    <ndxf>
      <font>
        <sz val="12"/>
        <color rgb="FFFF0000"/>
        <name val="HGPｺﾞｼｯｸM"/>
        <scheme val="none"/>
      </font>
    </ndxf>
  </rcc>
  <rcc rId="119" sId="1">
    <nc r="G23">
      <v>15</v>
    </nc>
  </rcc>
  <rcc rId="120" sId="1">
    <oc r="F8">
      <v>10</v>
    </oc>
    <nc r="F8">
      <v>15</v>
    </nc>
  </rcc>
  <rcc rId="121" sId="1">
    <oc r="G8">
      <v>10</v>
    </oc>
    <nc r="G8">
      <v>15</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8:G8" start="0" length="2147483647">
    <dxf>
      <font>
        <color rgb="FFFF0000"/>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 sId="1">
    <oc r="J10" t="inlineStr">
      <is>
        <t>一般閲覧者が観て理解しやすい内容となっているか。</t>
        <rPh sb="0" eb="2">
          <t>イッパン</t>
        </rPh>
        <rPh sb="2" eb="5">
          <t>エツランシャ</t>
        </rPh>
        <rPh sb="6" eb="7">
          <t>ミ</t>
        </rPh>
        <rPh sb="8" eb="10">
          <t>リカイ</t>
        </rPh>
        <rPh sb="14" eb="16">
          <t>ナイヨウ</t>
        </rPh>
        <phoneticPr fontId="0"/>
      </is>
    </oc>
    <nc r="J10" t="inlineStr">
      <is>
        <t>一般閲覧者が見易い工夫がされているか。</t>
        <rPh sb="0" eb="2">
          <t>イッパン</t>
        </rPh>
        <rPh sb="2" eb="5">
          <t>エツランシャ</t>
        </rPh>
        <rPh sb="6" eb="8">
          <t>ミヤス</t>
        </rPh>
        <rPh sb="9" eb="11">
          <t>クフウ</t>
        </rPh>
        <phoneticPr fontId="0"/>
      </is>
    </nc>
  </rcc>
  <rfmt sheetId="1" sqref="J10" start="0" length="2147483647">
    <dxf>
      <font>
        <color rgb="FFFF0000"/>
      </font>
    </dxf>
  </rfmt>
  <rcc rId="123" sId="1">
    <oc r="C11" t="inlineStr">
      <is>
        <t>細部構成</t>
        <rPh sb="0" eb="2">
          <t>サイブ</t>
        </rPh>
        <rPh sb="2" eb="4">
          <t>コウセイ</t>
        </rPh>
        <phoneticPr fontId="0"/>
      </is>
    </oc>
    <nc r="C11" t="inlineStr">
      <is>
        <t>デザイン</t>
        <phoneticPr fontId="0"/>
      </is>
    </nc>
  </rcc>
  <rcc rId="124" sId="1">
    <oc r="D11" t="inlineStr">
      <is>
        <t>サイトマップ（案）に準じた構成、かつ、閲覧者目線のわかりやすい構成になっている。</t>
        <phoneticPr fontId="0"/>
      </is>
    </oc>
    <nc r="D11" t="inlineStr">
      <is>
        <t>バナーが「容量市場スペシャルサイトの構成イメージ」に準じて提案されている</t>
        <rPh sb="26" eb="27">
          <t>ジュン</t>
        </rPh>
        <rPh sb="29" eb="31">
          <t>テイアン</t>
        </rPh>
        <phoneticPr fontId="0"/>
      </is>
    </nc>
  </rcc>
  <rcc rId="125" sId="1">
    <oc r="I11" t="inlineStr">
      <is>
        <t>サイトマップ（案）に準じた構成か。</t>
        <phoneticPr fontId="0"/>
      </is>
    </oc>
    <nc r="I11" t="inlineStr">
      <is>
        <t>「容量市場スペシャルサイトの構成イメージ」に準じているか。</t>
        <phoneticPr fontId="0"/>
      </is>
    </nc>
  </rcc>
  <rcc rId="126" sId="1">
    <oc r="J11" t="inlineStr">
      <is>
        <t>閲覧者目線のわかりやすい構成か。</t>
        <rPh sb="0" eb="3">
          <t>エツランシャ</t>
        </rPh>
        <rPh sb="12" eb="14">
          <t>コウセイ</t>
        </rPh>
        <phoneticPr fontId="0"/>
      </is>
    </oc>
    <nc r="J11" t="inlineStr">
      <is>
        <t>見せ方に工夫はあるか。</t>
        <rPh sb="0" eb="1">
          <t>ミ</t>
        </rPh>
        <rPh sb="2" eb="3">
          <t>カタ</t>
        </rPh>
        <rPh sb="4" eb="6">
          <t>クフウ</t>
        </rPh>
        <phoneticPr fontId="0"/>
      </is>
    </nc>
  </rcc>
  <rfmt sheetId="1" sqref="D11:J11" start="0" length="2147483647">
    <dxf>
      <font>
        <color rgb="FFFF0000"/>
      </font>
    </dxf>
  </rfmt>
  <rrc rId="127" sId="1" ref="A13:XFD13" action="insertRow"/>
  <rm rId="128" sheetId="1" source="A11:XFD11" destination="A13:XFD13" sourceSheetId="1">
    <rfmt sheetId="1" xfDxf="1" sqref="A13:XFD13" start="0" length="0">
      <dxf>
        <font>
          <sz val="12"/>
        </font>
      </dxf>
    </rfmt>
    <rfmt sheetId="1" sqref="A13" start="0" length="0">
      <dxf>
        <font>
          <sz val="12"/>
          <name val="HGPｺﾞｼｯｸM"/>
          <scheme val="none"/>
        </font>
        <alignment horizontal="left" vertical="top" readingOrder="0"/>
        <border outline="0">
          <left style="thin">
            <color indexed="64"/>
          </left>
        </border>
      </dxf>
    </rfmt>
    <rfmt sheetId="1" sqref="B13" start="0" length="0">
      <dxf>
        <font>
          <sz val="12"/>
          <name val="HGPｺﾞｼｯｸM"/>
          <scheme val="none"/>
        </font>
        <alignment horizontal="right" vertical="top" readingOrder="0"/>
        <border outline="0">
          <left style="thin">
            <color indexed="64"/>
          </left>
          <right style="thin">
            <color indexed="64"/>
          </right>
          <bottom style="thin">
            <color indexed="64"/>
          </bottom>
        </border>
      </dxf>
    </rfmt>
    <rfmt sheetId="1" sqref="C13" start="0" length="0">
      <dxf>
        <font>
          <sz val="12"/>
          <name val="HGPｺﾞｼｯｸM"/>
          <scheme val="none"/>
        </font>
        <alignment horizontal="left" vertical="top" readingOrder="0"/>
        <border outline="0">
          <left style="thin">
            <color indexed="64"/>
          </left>
          <right style="thin">
            <color indexed="64"/>
          </right>
          <top style="thin">
            <color indexed="64"/>
          </top>
          <bottom style="thin">
            <color indexed="64"/>
          </bottom>
        </border>
      </dxf>
    </rfmt>
    <rfmt sheetId="1" sqref="D13" start="0" length="0">
      <dxf>
        <font>
          <sz val="12"/>
          <name val="HGPｺﾞｼｯｸM"/>
          <scheme val="none"/>
        </font>
        <alignment vertical="top" wrapText="1" readingOrder="0"/>
        <border outline="0">
          <left style="thin">
            <color indexed="64"/>
          </left>
          <right style="thin">
            <color indexed="64"/>
          </right>
          <top style="thin">
            <color indexed="64"/>
          </top>
          <bottom style="thin">
            <color indexed="64"/>
          </bottom>
        </border>
      </dxf>
    </rfmt>
    <rfmt sheetId="1" sqref="E13" start="0" length="0">
      <dxf>
        <font>
          <sz val="12"/>
          <name val="HGPｺﾞｼｯｸM"/>
          <scheme val="none"/>
        </font>
        <alignment horizontal="center" vertical="top" wrapText="1" readingOrder="0"/>
        <border outline="0">
          <left style="thin">
            <color indexed="64"/>
          </left>
          <right style="thin">
            <color indexed="64"/>
          </right>
          <bottom style="thin">
            <color indexed="64"/>
          </bottom>
        </border>
      </dxf>
    </rfmt>
    <rfmt sheetId="1" sqref="F13" start="0" length="0">
      <dxf>
        <font>
          <sz val="12"/>
          <color auto="1"/>
          <name val="HGPｺﾞｼｯｸM"/>
          <scheme val="none"/>
        </font>
        <alignment horizontal="right" vertical="top" wrapText="1" readingOrder="0"/>
        <border outline="0">
          <left style="thin">
            <color indexed="64"/>
          </left>
          <right style="thin">
            <color indexed="64"/>
          </right>
          <top style="thin">
            <color indexed="64"/>
          </top>
          <bottom style="thin">
            <color indexed="64"/>
          </bottom>
        </border>
      </dxf>
    </rfmt>
    <rfmt sheetId="1" sqref="G13" start="0" length="0">
      <dxf>
        <font>
          <sz val="12"/>
          <color auto="1"/>
          <name val="HGPｺﾞｼｯｸM"/>
          <scheme val="none"/>
        </font>
        <alignment horizontal="right" vertical="top" readingOrder="0"/>
        <border outline="0">
          <left style="thin">
            <color indexed="64"/>
          </left>
          <right style="thin">
            <color indexed="64"/>
          </right>
          <top style="thin">
            <color indexed="64"/>
          </top>
          <bottom style="thin">
            <color indexed="64"/>
          </bottom>
        </border>
      </dxf>
    </rfmt>
    <rfmt sheetId="1" sqref="H13" start="0" length="0">
      <dxf>
        <font>
          <sz val="12"/>
          <color auto="1"/>
          <name val="HGPｺﾞｼｯｸM"/>
          <scheme val="none"/>
        </font>
        <alignment horizontal="right" vertical="top" readingOrder="0"/>
        <border outline="0">
          <left style="thin">
            <color indexed="64"/>
          </left>
          <right style="thin">
            <color indexed="64"/>
          </right>
          <top style="thin">
            <color indexed="64"/>
          </top>
          <bottom style="thin">
            <color indexed="64"/>
          </bottom>
        </border>
      </dxf>
    </rfmt>
    <rfmt sheetId="1" sqref="I13" start="0" length="0">
      <dxf>
        <font>
          <sz val="12"/>
          <color auto="1"/>
          <name val="HGPｺﾞｼｯｸM"/>
          <scheme val="none"/>
        </font>
        <alignment horizontal="left" vertical="top" wrapText="1" readingOrder="0"/>
        <border outline="0">
          <left style="thin">
            <color indexed="64"/>
          </left>
          <right style="thin">
            <color indexed="64"/>
          </right>
          <top style="thin">
            <color indexed="64"/>
          </top>
          <bottom style="thin">
            <color indexed="64"/>
          </bottom>
        </border>
      </dxf>
    </rfmt>
    <rfmt sheetId="1" sqref="J13" start="0" length="0">
      <dxf>
        <font>
          <sz val="12"/>
          <color auto="1"/>
          <name val="HGPｺﾞｼｯｸM"/>
          <scheme val="none"/>
        </font>
        <alignment vertical="top" wrapText="1" readingOrder="0"/>
        <border outline="0">
          <left style="thin">
            <color indexed="64"/>
          </left>
          <right style="thin">
            <color indexed="64"/>
          </right>
          <top style="thin">
            <color indexed="64"/>
          </top>
          <bottom style="thin">
            <color indexed="64"/>
          </bottom>
        </border>
      </dxf>
    </rfmt>
    <rfmt sheetId="1" sqref="K13" start="0" length="0">
      <dxf>
        <font>
          <sz val="12"/>
          <name val="HGPｺﾞｼｯｸM"/>
          <scheme val="none"/>
        </font>
        <border outline="0">
          <left style="thin">
            <color indexed="64"/>
          </left>
          <right style="thin">
            <color indexed="64"/>
          </right>
          <top style="thin">
            <color indexed="64"/>
          </top>
          <bottom style="thin">
            <color indexed="64"/>
          </bottom>
        </border>
      </dxf>
    </rfmt>
  </rm>
  <rrc rId="129" sId="1" ref="A11:XFD11" action="deleteRow">
    <rfmt sheetId="1" xfDxf="1" sqref="A11:XFD11" start="0" length="0">
      <dxf>
        <font>
          <sz val="12"/>
        </font>
      </dxf>
    </rfmt>
    <rfmt sheetId="1" sqref="C11" start="0" length="0">
      <dxf>
        <alignment horizontal="center" vertical="top" readingOrder="0"/>
      </dxf>
    </rfmt>
    <rfmt sheetId="1" sqref="D11" start="0" length="0">
      <dxf>
        <alignment vertical="top" wrapText="1" readingOrder="0"/>
      </dxf>
    </rfmt>
    <rfmt sheetId="1" sqref="E11" start="0" length="0">
      <dxf>
        <alignment vertical="top" wrapText="1" readingOrder="0"/>
      </dxf>
    </rfmt>
    <rfmt sheetId="1" sqref="F11" start="0" length="0">
      <dxf>
        <alignment vertical="top" wrapText="1" readingOrder="0"/>
      </dxf>
    </rfmt>
    <rfmt sheetId="1" sqref="J11" start="0" length="0">
      <dxf>
        <alignment vertical="top" wrapText="1" readingOrder="0"/>
      </dxf>
    </rfmt>
  </rrc>
  <rfmt sheetId="1" sqref="B11" start="0" length="0">
    <dxf/>
  </rfmt>
  <rfmt sheetId="1" sqref="B12" start="0" length="0">
    <dxf>
      <border outline="0">
        <top/>
      </border>
    </dxf>
  </rfmt>
  <rcc rId="130" sId="1">
    <oc r="B11">
      <v>2.2999999999999998</v>
    </oc>
    <nc r="B11">
      <v>2.2000000000000002</v>
    </nc>
  </rcc>
  <rcc rId="131" sId="1">
    <oc r="B12">
      <v>2.2000000000000002</v>
    </oc>
    <nc r="B12">
      <v>2.2999999999999998</v>
    </nc>
  </rcc>
  <rcc rId="132" sId="1">
    <oc r="D10" t="inlineStr">
      <is>
        <t>サイトテイストやページ構成を仕様書にあわせた内容で具体化している。</t>
        <rPh sb="11" eb="13">
          <t>コウセイ</t>
        </rPh>
        <rPh sb="14" eb="17">
          <t>シヨウショ</t>
        </rPh>
        <rPh sb="22" eb="24">
          <t>ナイヨウ</t>
        </rPh>
        <rPh sb="25" eb="28">
          <t>グタイカ</t>
        </rPh>
        <phoneticPr fontId="0"/>
      </is>
    </oc>
    <nc r="D10" t="inlineStr">
      <is>
        <t>サイトテイストやページ構成は仕様書に準じて提案されている。</t>
        <rPh sb="11" eb="13">
          <t>コウセイ</t>
        </rPh>
        <rPh sb="14" eb="17">
          <t>シヨウショ</t>
        </rPh>
        <rPh sb="18" eb="19">
          <t>ジュン</t>
        </rPh>
        <rPh sb="21" eb="23">
          <t>テイアン</t>
        </rPh>
        <phoneticPr fontId="0"/>
      </is>
    </nc>
  </rcc>
  <rcc rId="133" sId="1">
    <oc r="I10" t="inlineStr">
      <is>
        <t>ページ構成を具体化しているか。</t>
        <rPh sb="3" eb="5">
          <t>コウセイ</t>
        </rPh>
        <rPh sb="6" eb="9">
          <t>グタイカ</t>
        </rPh>
        <phoneticPr fontId="0"/>
      </is>
    </oc>
    <nc r="I10" t="inlineStr">
      <is>
        <t>サイトテイストやページ構成は仕様書に準じて提案されているか。</t>
        <phoneticPr fontId="0"/>
      </is>
    </nc>
  </rcc>
  <rfmt sheetId="1" sqref="D10:I10" start="0" length="2147483647">
    <dxf>
      <font>
        <color rgb="FFFF0000"/>
      </font>
    </dxf>
  </rfmt>
  <rrc rId="134" sId="1" ref="A17:XFD17" action="insertRow"/>
  <rm rId="135" sheetId="1" source="A13:XFD13" destination="A17:XFD17" sourceSheetId="1">
    <rfmt sheetId="1" xfDxf="1" sqref="A17:XFD17" start="0" length="0">
      <dxf>
        <font>
          <sz val="12"/>
        </font>
      </dxf>
    </rfmt>
    <rfmt sheetId="1" sqref="A17" start="0" length="0">
      <dxf>
        <font>
          <sz val="12"/>
          <name val="HGPｺﾞｼｯｸM"/>
          <scheme val="none"/>
        </font>
        <alignment horizontal="left" vertical="top" readingOrder="0"/>
        <border outline="0">
          <left style="thin">
            <color indexed="64"/>
          </left>
        </border>
      </dxf>
    </rfmt>
    <rfmt sheetId="1" sqref="B17" start="0" length="0">
      <dxf>
        <font>
          <sz val="12"/>
          <name val="HGPｺﾞｼｯｸM"/>
          <scheme val="none"/>
        </font>
        <alignment horizontal="right" vertical="top" readingOrder="0"/>
        <border outline="0">
          <left style="thin">
            <color indexed="64"/>
          </left>
          <right style="thin">
            <color indexed="64"/>
          </right>
          <bottom style="thin">
            <color indexed="64"/>
          </bottom>
        </border>
      </dxf>
    </rfmt>
    <rfmt sheetId="1" sqref="C17" start="0" length="0">
      <dxf>
        <font>
          <sz val="12"/>
          <name val="HGPｺﾞｼｯｸM"/>
          <scheme val="none"/>
        </font>
        <alignment horizontal="left" vertical="top" readingOrder="0"/>
        <border outline="0">
          <left style="thin">
            <color indexed="64"/>
          </left>
          <right style="thin">
            <color indexed="64"/>
          </right>
          <top style="thin">
            <color indexed="64"/>
          </top>
          <bottom style="thin">
            <color indexed="64"/>
          </bottom>
        </border>
      </dxf>
    </rfmt>
    <rfmt sheetId="1" sqref="D17" start="0" length="0">
      <dxf>
        <font>
          <sz val="12"/>
          <name val="HGPｺﾞｼｯｸM"/>
          <scheme val="none"/>
        </font>
        <alignment vertical="top" wrapText="1" readingOrder="0"/>
        <border outline="0">
          <left style="thin">
            <color indexed="64"/>
          </left>
          <right style="thin">
            <color indexed="64"/>
          </right>
          <top style="thin">
            <color indexed="64"/>
          </top>
          <bottom style="thin">
            <color indexed="64"/>
          </bottom>
        </border>
      </dxf>
    </rfmt>
    <rfmt sheetId="1" sqref="E17" start="0" length="0">
      <dxf>
        <font>
          <sz val="12"/>
          <name val="HGPｺﾞｼｯｸM"/>
          <scheme val="none"/>
        </font>
        <alignment horizontal="center" vertical="top" wrapText="1" readingOrder="0"/>
        <border outline="0">
          <left style="thin">
            <color indexed="64"/>
          </left>
          <right style="thin">
            <color indexed="64"/>
          </right>
          <bottom style="thin">
            <color indexed="64"/>
          </bottom>
        </border>
      </dxf>
    </rfmt>
    <rfmt sheetId="1" sqref="F17" start="0" length="0">
      <dxf>
        <font>
          <sz val="12"/>
          <color auto="1"/>
          <name val="HGPｺﾞｼｯｸM"/>
          <scheme val="none"/>
        </font>
        <alignment horizontal="right" vertical="top" wrapText="1" readingOrder="0"/>
        <border outline="0">
          <left style="thin">
            <color indexed="64"/>
          </left>
          <right style="thin">
            <color indexed="64"/>
          </right>
          <bottom style="thin">
            <color indexed="64"/>
          </bottom>
        </border>
      </dxf>
    </rfmt>
    <rfmt sheetId="1" sqref="G17" start="0" length="0">
      <dxf>
        <font>
          <sz val="12"/>
          <color auto="1"/>
          <name val="HGPｺﾞｼｯｸM"/>
          <scheme val="none"/>
        </font>
        <border outline="0">
          <left style="thin">
            <color indexed="64"/>
          </left>
          <right style="thin">
            <color indexed="64"/>
          </right>
          <bottom style="thin">
            <color indexed="64"/>
          </bottom>
        </border>
      </dxf>
    </rfmt>
    <rfmt sheetId="1" sqref="H17" start="0" length="0">
      <dxf>
        <font>
          <sz val="12"/>
          <color auto="1"/>
          <name val="HGPｺﾞｼｯｸM"/>
          <scheme val="none"/>
        </font>
        <alignment horizontal="right" vertical="top" readingOrder="0"/>
        <border outline="0">
          <left style="thin">
            <color indexed="64"/>
          </left>
          <right style="thin">
            <color indexed="64"/>
          </right>
          <top style="thin">
            <color indexed="64"/>
          </top>
          <bottom style="thin">
            <color indexed="64"/>
          </bottom>
        </border>
      </dxf>
    </rfmt>
    <rfmt sheetId="1" sqref="I17" start="0" length="0">
      <dxf>
        <font>
          <sz val="12"/>
          <color auto="1"/>
          <name val="HGPｺﾞｼｯｸM"/>
          <scheme val="none"/>
        </font>
        <alignment horizontal="left" vertical="top" wrapText="1" readingOrder="0"/>
        <border outline="0">
          <left style="thin">
            <color indexed="64"/>
          </left>
          <right style="thin">
            <color indexed="64"/>
          </right>
          <top style="thin">
            <color indexed="64"/>
          </top>
          <bottom style="thin">
            <color indexed="64"/>
          </bottom>
        </border>
      </dxf>
    </rfmt>
    <rfmt sheetId="1" sqref="J17" start="0" length="0">
      <dxf>
        <font>
          <sz val="12"/>
          <color auto="1"/>
          <name val="HGPｺﾞｼｯｸM"/>
          <scheme val="none"/>
        </font>
        <alignment vertical="top" wrapText="1" readingOrder="0"/>
        <border outline="0">
          <left style="thin">
            <color indexed="64"/>
          </left>
          <right style="thin">
            <color indexed="64"/>
          </right>
          <top style="thin">
            <color indexed="64"/>
          </top>
          <bottom style="thin">
            <color indexed="64"/>
          </bottom>
        </border>
      </dxf>
    </rfmt>
    <rfmt sheetId="1" sqref="K17" start="0" length="0">
      <dxf>
        <font>
          <sz val="12"/>
          <name val="HGPｺﾞｼｯｸM"/>
          <scheme val="none"/>
        </font>
        <border outline="0">
          <left style="thin">
            <color indexed="64"/>
          </left>
          <right style="thin">
            <color indexed="64"/>
          </right>
          <top style="thin">
            <color indexed="64"/>
          </top>
          <bottom style="thin">
            <color indexed="64"/>
          </bottom>
        </border>
      </dxf>
    </rfmt>
  </rm>
  <rrc rId="136" sId="1" ref="A13:XFD13" action="deleteRow">
    <rfmt sheetId="1" xfDxf="1" sqref="A13:XFD13" start="0" length="0">
      <dxf>
        <font>
          <sz val="12"/>
        </font>
      </dxf>
    </rfmt>
    <rfmt sheetId="1" sqref="C13" start="0" length="0">
      <dxf>
        <alignment horizontal="center" vertical="top" readingOrder="0"/>
      </dxf>
    </rfmt>
    <rfmt sheetId="1" sqref="D13" start="0" length="0">
      <dxf>
        <alignment vertical="top" wrapText="1" readingOrder="0"/>
      </dxf>
    </rfmt>
    <rfmt sheetId="1" sqref="E13" start="0" length="0">
      <dxf>
        <alignment vertical="top" wrapText="1" readingOrder="0"/>
      </dxf>
    </rfmt>
    <rfmt sheetId="1" sqref="F13" start="0" length="0">
      <dxf>
        <alignment vertical="top" wrapText="1" readingOrder="0"/>
      </dxf>
    </rfmt>
    <rfmt sheetId="1" sqref="J13" start="0" length="0">
      <dxf>
        <alignment vertical="top" wrapText="1" readingOrder="0"/>
      </dxf>
    </rfmt>
  </rrc>
  <rcc rId="137" sId="1">
    <oc r="C16" t="inlineStr">
      <is>
        <t>デザイン</t>
        <phoneticPr fontId="0"/>
      </is>
    </oc>
    <nc r="C16" t="inlineStr">
      <is>
        <t>ウェブアクセシビリティ対応</t>
        <rPh sb="11" eb="13">
          <t>タイオウ</t>
        </rPh>
        <phoneticPr fontId="0"/>
      </is>
    </nc>
  </rcc>
  <rcc rId="138" sId="1">
    <oc r="D16" t="inlineStr">
      <is>
        <t>各ステークホルダに則した内容になっている。</t>
        <rPh sb="0" eb="1">
          <t>カク</t>
        </rPh>
        <rPh sb="9" eb="10">
          <t>ソク</t>
        </rPh>
        <rPh sb="12" eb="14">
          <t>ナイヨウ</t>
        </rPh>
        <phoneticPr fontId="0"/>
      </is>
    </oc>
    <nc r="D16" t="inlineStr">
      <is>
        <t>ウェブアクセシビリティに対応している。</t>
        <rPh sb="12" eb="14">
          <t>タイオウ</t>
        </rPh>
        <phoneticPr fontId="0"/>
      </is>
    </nc>
  </rcc>
  <rcc rId="139" sId="1">
    <oc r="G16">
      <v>5</v>
    </oc>
    <nc r="G16">
      <v>10</v>
    </nc>
  </rcc>
  <rcc rId="140" sId="1">
    <oc r="H16">
      <v>5</v>
    </oc>
    <nc r="H16" t="inlineStr">
      <is>
        <t>ー</t>
        <phoneticPr fontId="0"/>
      </is>
    </nc>
  </rcc>
  <rcc rId="141" sId="1">
    <oc r="J16" t="inlineStr">
      <is>
        <t>見せ方に工夫はあるか。</t>
        <rPh sb="0" eb="1">
          <t>ミ</t>
        </rPh>
        <rPh sb="2" eb="3">
          <t>カタ</t>
        </rPh>
        <rPh sb="4" eb="6">
          <t>クフウ</t>
        </rPh>
        <phoneticPr fontId="0"/>
      </is>
    </oc>
    <nc r="J16" t="inlineStr">
      <is>
        <t>ー</t>
        <phoneticPr fontId="0"/>
      </is>
    </nc>
  </rcc>
  <rcc rId="142" sId="1">
    <oc r="I16" t="inlineStr">
      <is>
        <t>各ステークホルダに則した内容になっているか。</t>
        <phoneticPr fontId="0"/>
      </is>
    </oc>
    <nc r="I16" t="inlineStr">
      <is>
        <t>ウェブアクセシビリティに対応しているか。</t>
        <phoneticPr fontId="0"/>
      </is>
    </nc>
  </rcc>
  <rfmt sheetId="1" sqref="D16:I16" start="0" length="2147483647">
    <dxf>
      <font>
        <color rgb="FFFF0000"/>
      </font>
    </dxf>
  </rfmt>
  <rfmt sheetId="1" sqref="C16" start="0" length="2147483647">
    <dxf>
      <font>
        <color rgb="FFFF0000"/>
      </font>
    </dxf>
  </rfmt>
  <rcc rId="143" sId="1" odxf="1" dxf="1">
    <oc r="B13">
      <v>2.5</v>
    </oc>
    <nc r="B13">
      <v>2.4</v>
    </nc>
    <odxf/>
    <ndxf/>
  </rcc>
  <rcc rId="144" sId="1" odxf="1" dxf="1">
    <oc r="B14">
      <v>2.6</v>
    </oc>
    <nc r="B14">
      <v>2.5</v>
    </nc>
    <odxf>
      <border outline="0">
        <top style="thin">
          <color indexed="64"/>
        </top>
      </border>
    </odxf>
    <ndxf>
      <border outline="0">
        <top/>
      </border>
    </ndxf>
  </rcc>
  <rcc rId="145" sId="1" odxf="1" dxf="1">
    <oc r="B15">
      <v>2.7</v>
    </oc>
    <nc r="B15">
      <v>2.6</v>
    </nc>
    <odxf/>
    <ndxf/>
  </rcc>
  <rcc rId="146" sId="1" odxf="1" dxf="1">
    <oc r="B16">
      <v>2.4</v>
    </oc>
    <nc r="B16">
      <v>2.7</v>
    </nc>
    <odxf>
      <border outline="0">
        <top style="thin">
          <color indexed="64"/>
        </top>
      </border>
    </odxf>
    <ndxf>
      <border outline="0">
        <top/>
      </border>
    </ndxf>
  </rcc>
  <rcc rId="147" sId="1">
    <nc r="B23">
      <v>4.2</v>
    </nc>
  </rcc>
  <rcc rId="148" sId="1" odxf="1" dxf="1">
    <oc r="B24">
      <v>4.2</v>
    </oc>
    <nc r="B24">
      <v>4.3</v>
    </nc>
    <odxf>
      <border outline="0">
        <top style="thin">
          <color indexed="64"/>
        </top>
      </border>
    </odxf>
    <ndxf>
      <border outline="0">
        <top/>
      </border>
    </ndxf>
  </rcc>
  <rcc rId="149" sId="1">
    <oc r="B25">
      <v>4.3</v>
    </oc>
    <nc r="B25">
      <v>4.4000000000000004</v>
    </nc>
  </rcc>
  <rcc rId="150" sId="1">
    <oc r="D23" t="inlineStr">
      <is>
        <t>業務遂行にあたり適切なセキュリティー対策を講じている</t>
        <rPh sb="0" eb="4">
          <t>ギョウムスイコウ</t>
        </rPh>
        <rPh sb="8" eb="10">
          <t>テキセツ</t>
        </rPh>
        <rPh sb="18" eb="20">
          <t>タイサク</t>
        </rPh>
        <rPh sb="21" eb="22">
          <t>コウ</t>
        </rPh>
        <phoneticPr fontId="0"/>
      </is>
    </oc>
    <nc r="D23" t="inlineStr">
      <is>
        <t>業務遂行にあたり適切なセキュリティー対策を講じている。</t>
        <rPh sb="0" eb="4">
          <t>ギョウムスイコウ</t>
        </rPh>
        <rPh sb="8" eb="10">
          <t>テキセツ</t>
        </rPh>
        <rPh sb="18" eb="20">
          <t>タイサク</t>
        </rPh>
        <rPh sb="21" eb="22">
          <t>コウ</t>
        </rPh>
        <phoneticPr fontId="0"/>
      </is>
    </nc>
  </rcc>
  <rcc rId="151" sId="1">
    <nc r="J23" t="inlineStr">
      <is>
        <t>ー</t>
        <phoneticPr fontId="0"/>
      </is>
    </nc>
  </rcc>
  <rcc rId="152" sId="1" odxf="1" dxf="1">
    <nc r="H18" t="inlineStr">
      <is>
        <t>ー</t>
        <phoneticPr fontId="0"/>
      </is>
    </nc>
    <odxf>
      <alignment horizontal="general" vertical="center" readingOrder="0"/>
      <border outline="0">
        <top/>
      </border>
    </odxf>
    <ndxf>
      <alignment horizontal="right" vertical="top" readingOrder="0"/>
      <border outline="0">
        <top style="thin">
          <color indexed="64"/>
        </top>
      </border>
    </ndxf>
  </rcc>
  <rcc rId="153" sId="1" odxf="1" dxf="1">
    <nc r="I18" t="inlineStr">
      <is>
        <t>ー</t>
      </is>
    </nc>
    <odxf>
      <font>
        <sz val="12"/>
        <color rgb="FFFF0000"/>
        <name val="HGPｺﾞｼｯｸM"/>
        <scheme val="none"/>
      </font>
      <border outline="0">
        <top/>
      </border>
    </odxf>
    <ndxf>
      <font>
        <sz val="12"/>
        <color auto="1"/>
        <name val="HGPｺﾞｼｯｸM"/>
        <scheme val="none"/>
      </font>
      <border outline="0">
        <top style="thin">
          <color indexed="64"/>
        </top>
      </border>
    </ndxf>
  </rcc>
  <rcc rId="154" sId="1" odxf="1" dxf="1">
    <nc r="J18" t="inlineStr">
      <is>
        <t>ー</t>
      </is>
    </nc>
    <odxf>
      <font>
        <sz val="12"/>
        <color rgb="FFFF0000"/>
        <name val="HGPｺﾞｼｯｸM"/>
        <scheme val="none"/>
      </font>
      <alignment horizontal="general" readingOrder="0"/>
      <border outline="0">
        <top/>
      </border>
    </odxf>
    <ndxf>
      <font>
        <sz val="12"/>
        <color auto="1"/>
        <name val="HGPｺﾞｼｯｸM"/>
        <scheme val="none"/>
      </font>
      <alignment horizontal="left" readingOrder="0"/>
      <border outline="0">
        <top style="thin">
          <color indexed="64"/>
        </top>
      </border>
    </ndxf>
  </rcc>
  <rcv guid="{5243413F-EB35-4FEC-A90B-22C7A5E2CE5C}" action="delete"/>
  <rdn rId="0" localSheetId="1" customView="1" name="Z_5243413F_EB35_4FEC_A90B_22C7A5E2CE5C_.wvu.PrintArea" hidden="1" oldHidden="1">
    <formula>評価項目一覧!$A$1:$K$26</formula>
    <oldFormula>評価項目一覧!$A$1:$K$26</oldFormula>
  </rdn>
  <rcv guid="{5243413F-EB35-4FEC-A90B-22C7A5E2CE5C}"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 sId="1">
    <oc r="J10" t="inlineStr">
      <is>
        <t>一般閲覧者が見易い工夫がされているか。</t>
        <rPh sb="0" eb="2">
          <t>イッパン</t>
        </rPh>
        <rPh sb="2" eb="5">
          <t>エツランシャ</t>
        </rPh>
        <rPh sb="6" eb="8">
          <t>ミヤス</t>
        </rPh>
        <rPh sb="9" eb="11">
          <t>クフウ</t>
        </rPh>
        <phoneticPr fontId="0"/>
      </is>
    </oc>
    <nc r="J10" t="inlineStr">
      <is>
        <t>閲覧者が見易い工夫がされているか。</t>
        <rPh sb="0" eb="3">
          <t>エツランシャ</t>
        </rPh>
        <rPh sb="4" eb="6">
          <t>ミヤス</t>
        </rPh>
        <rPh sb="7" eb="9">
          <t>クフウ</t>
        </rPh>
        <phoneticPr fontId="0"/>
      </is>
    </nc>
  </rcc>
  <rcc rId="157" sId="1">
    <oc r="D20" t="inlineStr">
      <is>
        <t>最近10年の実績経験</t>
        <rPh sb="0" eb="2">
          <t>サイキン</t>
        </rPh>
        <rPh sb="4" eb="5">
          <t>ネン</t>
        </rPh>
        <rPh sb="6" eb="8">
          <t>ジッセキ</t>
        </rPh>
        <rPh sb="8" eb="10">
          <t>ケイケン</t>
        </rPh>
        <phoneticPr fontId="0"/>
      </is>
    </oc>
    <nc r="D20" t="inlineStr">
      <is>
        <t>参考となる制作実績</t>
        <rPh sb="0" eb="2">
          <t>サンコウ</t>
        </rPh>
        <rPh sb="5" eb="7">
          <t>セイサク</t>
        </rPh>
        <rPh sb="7" eb="9">
          <t>ジッセキ</t>
        </rPh>
        <phoneticPr fontId="0"/>
      </is>
    </nc>
  </rcc>
  <rcc rId="158" sId="1">
    <oc r="A21" t="inlineStr">
      <is>
        <t>4　制作体制・スケジュール・行程</t>
        <rPh sb="2" eb="4">
          <t>セイサク</t>
        </rPh>
        <rPh sb="4" eb="6">
          <t>タイセイ</t>
        </rPh>
        <rPh sb="14" eb="16">
          <t>コウテイ</t>
        </rPh>
        <phoneticPr fontId="0"/>
      </is>
    </oc>
    <nc r="A21" t="inlineStr">
      <is>
        <t>4　制作体制・スケジュール等</t>
        <rPh sb="2" eb="4">
          <t>セイサク</t>
        </rPh>
        <rPh sb="4" eb="6">
          <t>タイセイ</t>
        </rPh>
        <rPh sb="13" eb="14">
          <t>トウ</t>
        </rPh>
        <phoneticPr fontId="0"/>
      </is>
    </nc>
  </rcc>
  <rcc rId="159" sId="1">
    <oc r="C25" t="inlineStr">
      <is>
        <t>工程</t>
        <rPh sb="0" eb="2">
          <t>コウテイ</t>
        </rPh>
        <phoneticPr fontId="0"/>
      </is>
    </oc>
    <nc r="C25" t="inlineStr">
      <is>
        <t>工数</t>
        <rPh sb="0" eb="2">
          <t>コウスウ</t>
        </rPh>
        <phoneticPr fontId="0"/>
      </is>
    </nc>
  </rcc>
  <rcv guid="{5243413F-EB35-4FEC-A90B-22C7A5E2CE5C}" action="delete"/>
  <rdn rId="0" localSheetId="1" customView="1" name="Z_5243413F_EB35_4FEC_A90B_22C7A5E2CE5C_.wvu.PrintArea" hidden="1" oldHidden="1">
    <formula>評価項目一覧!$A$1:$K$26</formula>
    <oldFormula>評価項目一覧!$A$1:$K$26</oldFormula>
  </rdn>
  <rcv guid="{5243413F-EB35-4FEC-A90B-22C7A5E2CE5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I14">
    <dxf>
      <fill>
        <patternFill patternType="solid">
          <bgColor rgb="FFC00000"/>
        </patternFill>
      </fill>
    </dxf>
  </rfmt>
  <rfmt sheetId="1" sqref="C14:I14">
    <dxf>
      <fill>
        <patternFill patternType="none">
          <bgColor auto="1"/>
        </patternFill>
      </fill>
    </dxf>
  </rfmt>
  <rcc rId="1" sId="1">
    <oc r="D14" t="inlineStr">
      <is>
        <t>読みやすい文章か。</t>
        <rPh sb="0" eb="1">
          <t>ヨ</t>
        </rPh>
        <rPh sb="5" eb="7">
          <t>ブンショウ</t>
        </rPh>
        <phoneticPr fontId="0"/>
      </is>
    </oc>
    <nc r="D14" t="inlineStr">
      <is>
        <r>
          <t>読みやすい文章か。</t>
        </r>
        <r>
          <rPr>
            <sz val="12"/>
            <color rgb="FFFF0000"/>
            <rFont val="HGPｺﾞｼｯｸM"/>
            <family val="3"/>
            <charset val="128"/>
          </rPr>
          <t>→委託項目ではないので削除</t>
        </r>
        <rPh sb="0" eb="1">
          <t>ヨ</t>
        </rPh>
        <rPh sb="5" eb="7">
          <t>ブンショウ</t>
        </rPh>
        <rPh sb="10" eb="12">
          <t>イタク</t>
        </rPh>
        <rPh sb="12" eb="14">
          <t>コウモク</t>
        </rPh>
        <rPh sb="20" eb="22">
          <t>サクジョ</t>
        </rPh>
        <phoneticPr fontId="0"/>
      </is>
    </nc>
  </rcc>
  <rcc rId="2" sId="1">
    <oc r="D12" t="inlineStr">
      <is>
        <t>・デザインは工夫されているか。
・図・表・画像は効果的に用いられているか。</t>
        <rPh sb="6" eb="8">
          <t>クフウ</t>
        </rPh>
        <phoneticPr fontId="0"/>
      </is>
    </oc>
    <nc r="D12" t="inlineStr">
      <is>
        <r>
          <t>・デザインは</t>
        </r>
        <r>
          <rPr>
            <sz val="12"/>
            <color rgb="FFFF0000"/>
            <rFont val="HGPｺﾞｼｯｸM"/>
            <family val="3"/>
            <charset val="128"/>
          </rPr>
          <t>伝わりやすさ、分かりやすさ等</t>
        </r>
        <r>
          <rPr>
            <sz val="12"/>
            <color theme="1"/>
            <rFont val="HGPｺﾞｼｯｸM"/>
            <family val="3"/>
            <charset val="128"/>
          </rPr>
          <t>工夫されているか。
・図・表・画像は効果的に用いられているか。</t>
        </r>
        <rPh sb="6" eb="7">
          <t>ツタ</t>
        </rPh>
        <rPh sb="13" eb="14">
          <t>ワ</t>
        </rPh>
        <rPh sb="19" eb="20">
          <t>ナド</t>
        </rPh>
        <rPh sb="20" eb="22">
          <t>クフウ</t>
        </rPh>
        <phoneticPr fontId="0"/>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8:I25" start="0" length="2147483647">
    <dxf>
      <font>
        <color auto="1"/>
      </font>
    </dxf>
  </rfmt>
  <rfmt sheetId="1" sqref="J10:J12" start="0" length="2147483647">
    <dxf>
      <font>
        <color auto="1"/>
      </font>
    </dxf>
  </rfmt>
  <rcc rId="161" sId="1">
    <oc r="J20" t="inlineStr">
      <is>
        <t>電力業界またはエネルギー業界のサイト制作実績があるか。</t>
        <phoneticPr fontId="0"/>
      </is>
    </oc>
    <nc r="J20" t="inlineStr">
      <is>
        <t>魅力的な制作実績があるか。</t>
        <rPh sb="0" eb="3">
          <t>ミリョクテキ</t>
        </rPh>
        <rPh sb="4" eb="6">
          <t>セイサク</t>
        </rPh>
        <rPh sb="6" eb="8">
          <t>ジッセキ</t>
        </rPh>
        <phoneticPr fontId="0"/>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 sId="1">
    <oc r="G18">
      <v>15</v>
    </oc>
    <nc r="G18">
      <v>10</v>
    </nc>
  </rcc>
  <rcc rId="163" sId="1">
    <oc r="H18" t="inlineStr">
      <is>
        <t>ー</t>
        <phoneticPr fontId="0"/>
      </is>
    </oc>
    <nc r="H18">
      <v>5</v>
    </nc>
  </rcc>
  <rcc rId="164" sId="1">
    <oc r="I18" t="inlineStr">
      <is>
        <t>ー</t>
      </is>
    </oc>
    <nc r="I18" t="inlineStr">
      <is>
        <t>・広域機関が提供した容量市場の概要等の資料を理解し、サンプルコンテンツの内容が適切に作成されているか。</t>
        <phoneticPr fontId="0"/>
      </is>
    </nc>
  </rcc>
  <rcc rId="165" sId="1">
    <oc r="J18" t="inlineStr">
      <is>
        <t>ー</t>
      </is>
    </oc>
    <nc r="J18" t="inlineStr">
      <is>
        <t>・制度を理解し分かり易さに工夫がある。</t>
        <rPh sb="1" eb="3">
          <t>セイド</t>
        </rPh>
        <rPh sb="4" eb="6">
          <t>リカイ</t>
        </rPh>
        <rPh sb="7" eb="8">
          <t>ワ</t>
        </rPh>
        <rPh sb="10" eb="11">
          <t>ヤス</t>
        </rPh>
        <rPh sb="13" eb="15">
          <t>クフウ</t>
        </rPh>
        <phoneticPr fontId="0"/>
      </is>
    </nc>
  </rcc>
  <rcc rId="166" sId="1">
    <oc r="C17" t="inlineStr">
      <is>
        <t>仕様書を超す提案</t>
      </is>
    </oc>
    <nc r="C17" t="inlineStr">
      <is>
        <t>ユニークな提案</t>
        <phoneticPr fontId="0"/>
      </is>
    </nc>
  </rcc>
  <rcc rId="167" sId="1">
    <oc r="D17" t="inlineStr">
      <is>
        <t>仕様書を超えて取り入れたいアイデアがある。</t>
        <phoneticPr fontId="0"/>
      </is>
    </oc>
    <nc r="D17" t="inlineStr">
      <is>
        <t>ユニークなアイデアを取り入れた提案がある。</t>
        <rPh sb="10" eb="11">
          <t>ト</t>
        </rPh>
        <rPh sb="12" eb="13">
          <t>イ</t>
        </rPh>
        <rPh sb="15" eb="17">
          <t>テイアン</t>
        </rPh>
        <phoneticPr fontId="0"/>
      </is>
    </nc>
  </rcc>
  <rcc rId="168" sId="1">
    <oc r="J17" t="inlineStr">
      <is>
        <t>全体的により良い提案とされているか。</t>
        <rPh sb="0" eb="2">
          <t>ゼンタイ</t>
        </rPh>
        <rPh sb="2" eb="3">
          <t>テキ</t>
        </rPh>
        <rPh sb="6" eb="7">
          <t>ヨ</t>
        </rPh>
        <rPh sb="8" eb="10">
          <t>テイアン</t>
        </rPh>
        <phoneticPr fontId="0"/>
      </is>
    </oc>
    <nc r="J17" t="inlineStr">
      <is>
        <t>ユニークで魅力的な提案があるか。</t>
        <rPh sb="5" eb="8">
          <t>ミリョクテキ</t>
        </rPh>
        <rPh sb="9" eb="11">
          <t>テイアン</t>
        </rPh>
        <phoneticPr fontId="0"/>
      </is>
    </nc>
  </rcc>
  <rrc rId="169" sId="1" ref="A17:XFD17" action="insertRow"/>
  <rm rId="170" sheetId="1" source="A19:XFD19" destination="A17:XFD17" sourceSheetId="1">
    <rfmt sheetId="1" xfDxf="1" sqref="A17:XFD17" start="0" length="0">
      <dxf>
        <font>
          <sz val="12"/>
        </font>
      </dxf>
    </rfmt>
    <rfmt sheetId="1" sqref="A17" start="0" length="0">
      <dxf>
        <font>
          <sz val="12"/>
          <name val="HGPｺﾞｼｯｸM"/>
          <scheme val="none"/>
        </font>
        <alignment horizontal="left" vertical="top" readingOrder="0"/>
        <border outline="0">
          <left style="thin">
            <color indexed="64"/>
          </left>
        </border>
      </dxf>
    </rfmt>
    <rfmt sheetId="1" sqref="B17" start="0" length="0">
      <dxf>
        <font>
          <sz val="12"/>
          <name val="HGPｺﾞｼｯｸM"/>
          <scheme val="none"/>
        </font>
        <alignment horizontal="right" vertical="top" readingOrder="0"/>
        <border outline="0">
          <left style="thin">
            <color indexed="64"/>
          </left>
          <right style="thin">
            <color indexed="64"/>
          </right>
          <bottom style="thin">
            <color indexed="64"/>
          </bottom>
        </border>
      </dxf>
    </rfmt>
    <rfmt sheetId="1" sqref="C17" start="0" length="0">
      <dxf>
        <font>
          <sz val="12"/>
          <color auto="1"/>
          <name val="HGPｺﾞｼｯｸM"/>
          <scheme val="none"/>
        </font>
        <alignment horizontal="left" vertical="top" readingOrder="0"/>
        <border outline="0">
          <left style="thin">
            <color indexed="64"/>
          </left>
          <right style="thin">
            <color indexed="64"/>
          </right>
          <top style="thin">
            <color indexed="64"/>
          </top>
          <bottom style="thin">
            <color indexed="64"/>
          </bottom>
        </border>
      </dxf>
    </rfmt>
    <rfmt sheetId="1" sqref="D17" start="0" length="0">
      <dxf>
        <font>
          <sz val="12"/>
          <color auto="1"/>
          <name val="HGPｺﾞｼｯｸM"/>
          <scheme val="none"/>
        </font>
        <alignment vertical="top" wrapText="1" readingOrder="0"/>
        <border outline="0">
          <left style="thin">
            <color indexed="64"/>
          </left>
          <right style="thin">
            <color indexed="64"/>
          </right>
          <top style="thin">
            <color indexed="64"/>
          </top>
          <bottom style="thin">
            <color indexed="64"/>
          </bottom>
        </border>
      </dxf>
    </rfmt>
    <rfmt sheetId="1" sqref="E17" start="0" length="0">
      <dxf>
        <font>
          <sz val="12"/>
          <color auto="1"/>
          <name val="HGPｺﾞｼｯｸM"/>
          <scheme val="none"/>
        </font>
        <alignment horizontal="center" vertical="top" wrapText="1" readingOrder="0"/>
        <border outline="0">
          <left style="thin">
            <color indexed="64"/>
          </left>
          <right style="thin">
            <color indexed="64"/>
          </right>
          <bottom style="thin">
            <color indexed="64"/>
          </bottom>
        </border>
      </dxf>
    </rfmt>
    <rfmt sheetId="1" sqref="F17" start="0" length="0">
      <dxf>
        <font>
          <sz val="12"/>
          <color auto="1"/>
          <name val="HGPｺﾞｼｯｸM"/>
          <scheme val="none"/>
        </font>
        <alignment horizontal="right" vertical="top" wrapText="1" readingOrder="0"/>
        <border outline="0">
          <left style="thin">
            <color indexed="64"/>
          </left>
          <right style="thin">
            <color indexed="64"/>
          </right>
          <bottom style="thin">
            <color indexed="64"/>
          </bottom>
        </border>
      </dxf>
    </rfmt>
    <rfmt sheetId="1" sqref="G17" start="0" length="0">
      <dxf>
        <font>
          <sz val="12"/>
          <color auto="1"/>
          <name val="HGPｺﾞｼｯｸM"/>
          <scheme val="none"/>
        </font>
        <alignment horizontal="right" vertical="top" readingOrder="0"/>
        <border outline="0">
          <left style="thin">
            <color indexed="64"/>
          </left>
          <right style="thin">
            <color indexed="64"/>
          </right>
          <top style="thin">
            <color indexed="64"/>
          </top>
          <bottom style="thin">
            <color indexed="64"/>
          </bottom>
        </border>
      </dxf>
    </rfmt>
    <rfmt sheetId="1" sqref="H17" start="0" length="0">
      <dxf>
        <font>
          <sz val="12"/>
          <color auto="1"/>
          <name val="HGPｺﾞｼｯｸM"/>
          <scheme val="none"/>
        </font>
        <alignment horizontal="right" vertical="top" readingOrder="0"/>
        <border outline="0">
          <left style="thin">
            <color indexed="64"/>
          </left>
          <right style="thin">
            <color indexed="64"/>
          </right>
          <top style="thin">
            <color indexed="64"/>
          </top>
          <bottom style="thin">
            <color indexed="64"/>
          </bottom>
        </border>
      </dxf>
    </rfmt>
    <rfmt sheetId="1" sqref="I17" start="0" length="0">
      <dxf>
        <font>
          <sz val="12"/>
          <color auto="1"/>
          <name val="HGPｺﾞｼｯｸM"/>
          <scheme val="none"/>
        </font>
        <alignment horizontal="left" vertical="top" wrapText="1" readingOrder="0"/>
        <border outline="0">
          <left style="thin">
            <color indexed="64"/>
          </left>
          <right style="thin">
            <color indexed="64"/>
          </right>
          <top style="thin">
            <color indexed="64"/>
          </top>
          <bottom style="thin">
            <color indexed="64"/>
          </bottom>
        </border>
      </dxf>
    </rfmt>
    <rfmt sheetId="1" sqref="J17" start="0" length="0">
      <dxf>
        <font>
          <sz val="12"/>
          <color auto="1"/>
          <name val="HGPｺﾞｼｯｸM"/>
          <scheme val="none"/>
        </font>
        <alignment vertical="top" wrapText="1" readingOrder="0"/>
        <border outline="0">
          <left style="thin">
            <color indexed="64"/>
          </left>
          <right style="thin">
            <color indexed="64"/>
          </right>
          <top style="thin">
            <color indexed="64"/>
          </top>
          <bottom style="thin">
            <color indexed="64"/>
          </bottom>
        </border>
      </dxf>
    </rfmt>
    <rfmt sheetId="1" sqref="K17" start="0" length="0">
      <dxf>
        <font>
          <sz val="12"/>
          <name val="HGPｺﾞｼｯｸM"/>
          <scheme val="none"/>
        </font>
        <border outline="0">
          <left style="thin">
            <color indexed="64"/>
          </left>
          <right style="thin">
            <color indexed="64"/>
          </right>
          <top style="thin">
            <color indexed="64"/>
          </top>
          <bottom style="thin">
            <color indexed="64"/>
          </bottom>
        </border>
      </dxf>
    </rfmt>
  </rm>
  <rrc rId="171" sId="1" ref="A19:XFD19" action="deleteRow">
    <rfmt sheetId="1" xfDxf="1" sqref="A19:XFD19" start="0" length="0">
      <dxf>
        <font>
          <sz val="12"/>
        </font>
      </dxf>
    </rfmt>
    <rfmt sheetId="1" sqref="C19" start="0" length="0">
      <dxf>
        <alignment horizontal="center" vertical="top" readingOrder="0"/>
      </dxf>
    </rfmt>
    <rfmt sheetId="1" sqref="D19" start="0" length="0">
      <dxf>
        <alignment vertical="top" wrapText="1" readingOrder="0"/>
      </dxf>
    </rfmt>
    <rfmt sheetId="1" sqref="E19" start="0" length="0">
      <dxf>
        <alignment vertical="top" wrapText="1" readingOrder="0"/>
      </dxf>
    </rfmt>
    <rfmt sheetId="1" sqref="F19" start="0" length="0">
      <dxf>
        <alignment vertical="top" wrapText="1" readingOrder="0"/>
      </dxf>
    </rfmt>
    <rfmt sheetId="1" sqref="J19" start="0" length="0">
      <dxf>
        <alignment vertical="top" wrapText="1" readingOrder="0"/>
      </dxf>
    </rfmt>
  </rrc>
  <rcc rId="172" sId="1" odxf="1" dxf="1">
    <oc r="B17">
      <v>2.9</v>
    </oc>
    <nc r="B17">
      <v>2.8</v>
    </nc>
    <odxf/>
    <ndxf/>
  </rcc>
  <rcc rId="173" sId="1" odxf="1" dxf="1">
    <oc r="B18">
      <v>2.8</v>
    </oc>
    <nc r="B18">
      <v>2.9</v>
    </nc>
    <odxf>
      <border outline="0">
        <top style="thin">
          <color indexed="64"/>
        </top>
      </border>
    </odxf>
    <ndxf>
      <border outline="0">
        <top/>
      </border>
    </ndxf>
  </rcc>
  <rcv guid="{5243413F-EB35-4FEC-A90B-22C7A5E2CE5C}" action="delete"/>
  <rdn rId="0" localSheetId="1" customView="1" name="Z_5243413F_EB35_4FEC_A90B_22C7A5E2CE5C_.wvu.PrintArea" hidden="1" oldHidden="1">
    <formula>評価項目一覧!$A$1:$K$26</formula>
    <oldFormula>評価項目一覧!$A$1:$K$26</oldFormula>
  </rdn>
  <rcv guid="{5243413F-EB35-4FEC-A90B-22C7A5E2CE5C}"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 sId="1">
    <oc r="D4" t="inlineStr">
      <is>
        <t>提案要求事項なので末尾は「～いる。」とする。
評価基準の欄で「～いるか」としているため。</t>
        <phoneticPr fontId="0"/>
      </is>
    </oc>
    <nc r="D4"/>
  </rcc>
  <rcc rId="176" sId="1">
    <oc r="I8" t="inlineStr">
      <is>
        <t>提案書の背景・目的が本機関の目的・背景に合致しているか。</t>
        <phoneticPr fontId="0"/>
      </is>
    </oc>
    <nc r="I8" t="inlineStr">
      <is>
        <t>提案書が本機関の背景・目的に合致しているか。</t>
        <rPh sb="11" eb="13">
          <t>モクテキ</t>
        </rPh>
        <phoneticPr fontId="0"/>
      </is>
    </nc>
  </rcc>
  <rcmt sheetId="1" cell="D4" guid="{00000000-0000-0000-0000-000000000000}" action="delete" author=" 広報G・松田"/>
  <rcc rId="177" sId="1">
    <oc r="D17" t="inlineStr">
      <is>
        <t>・広域機関が提供した容量市場の概要等の資料を理解し、サンプルコンテンツの内容が適切に作成されている。</t>
        <rPh sb="1" eb="3">
          <t>コウイキ</t>
        </rPh>
        <rPh sb="3" eb="5">
          <t>キカン</t>
        </rPh>
        <rPh sb="6" eb="8">
          <t>テイキョウ</t>
        </rPh>
        <rPh sb="10" eb="12">
          <t>ヨウリョウ</t>
        </rPh>
        <rPh sb="12" eb="14">
          <t>シジョウ</t>
        </rPh>
        <rPh sb="15" eb="17">
          <t>ガイヨウ</t>
        </rPh>
        <rPh sb="17" eb="18">
          <t>トウ</t>
        </rPh>
        <rPh sb="19" eb="21">
          <t>シリョウ</t>
        </rPh>
        <rPh sb="22" eb="24">
          <t>リカイ</t>
        </rPh>
        <rPh sb="36" eb="38">
          <t>ナイヨウ</t>
        </rPh>
        <rPh sb="39" eb="41">
          <t>テキセツ</t>
        </rPh>
        <rPh sb="42" eb="44">
          <t>サクセイ</t>
        </rPh>
        <phoneticPr fontId="0"/>
      </is>
    </oc>
    <nc r="D17" t="inlineStr">
      <is>
        <t>・本機関が提供した容量市場の概要等の資料を理解し、サンプルコンテンツの内容が適切に作成されている。</t>
        <rPh sb="1" eb="2">
          <t>ホン</t>
        </rPh>
        <rPh sb="2" eb="4">
          <t>キカン</t>
        </rPh>
        <rPh sb="5" eb="7">
          <t>テイキョウ</t>
        </rPh>
        <rPh sb="9" eb="11">
          <t>ヨウリョウ</t>
        </rPh>
        <rPh sb="11" eb="13">
          <t>シジョウ</t>
        </rPh>
        <rPh sb="14" eb="16">
          <t>ガイヨウ</t>
        </rPh>
        <rPh sb="16" eb="17">
          <t>トウ</t>
        </rPh>
        <rPh sb="18" eb="20">
          <t>シリョウ</t>
        </rPh>
        <rPh sb="21" eb="23">
          <t>リカイ</t>
        </rPh>
        <rPh sb="35" eb="37">
          <t>ナイヨウ</t>
        </rPh>
        <rPh sb="38" eb="40">
          <t>テキセツ</t>
        </rPh>
        <rPh sb="41" eb="43">
          <t>サクセイ</t>
        </rPh>
        <phoneticPr fontId="0"/>
      </is>
    </nc>
  </rcc>
  <rcc rId="178" sId="1">
    <oc r="I17" t="inlineStr">
      <is>
        <t>・広域機関が提供した容量市場の概要等の資料を理解し、サンプルコンテンツの内容が適切に作成されているか。</t>
        <phoneticPr fontId="0"/>
      </is>
    </oc>
    <nc r="I17" t="inlineStr">
      <is>
        <t>・本機関が提供した容量市場の概要等の資料を理解し、サンプルコンテンツの内容が適切に作成されているか。</t>
        <rPh sb="1" eb="2">
          <t>ホン</t>
        </rPh>
        <phoneticPr fontId="0"/>
      </is>
    </nc>
  </rcc>
  <rcc rId="179" sId="1">
    <oc r="D8" t="inlineStr">
      <is>
        <t>・提案書の背景・目的が電力広域的運営推進機関（以下「本機関」という。）の目的・背景に合致している。</t>
        <phoneticPr fontId="0"/>
      </is>
    </oc>
    <nc r="D8" t="inlineStr">
      <is>
        <t>・提案書が電力広域的運営推進機関の背景・目的に合致している。</t>
        <rPh sb="20" eb="22">
          <t>モクテキ</t>
        </rPh>
        <phoneticPr fontId="0"/>
      </is>
    </nc>
  </rcc>
  <rfmt sheetId="1" sqref="D4">
    <dxf>
      <fill>
        <patternFill patternType="none">
          <bgColor auto="1"/>
        </patternFill>
      </fill>
    </dxf>
  </rfmt>
  <rcc rId="180" sId="1">
    <oc r="I2" t="inlineStr">
      <is>
        <r>
          <rPr>
            <sz val="12"/>
            <color rgb="FFFF0000"/>
            <rFont val="ＭＳ Ｐゴシック"/>
            <family val="3"/>
            <charset val="128"/>
          </rPr>
          <t>赤字</t>
        </r>
        <r>
          <rPr>
            <sz val="12"/>
            <color theme="1"/>
            <rFont val="ＭＳ Ｐゴシック"/>
            <family val="3"/>
            <charset val="128"/>
          </rPr>
          <t>：記載願います</t>
        </r>
        <rPh sb="0" eb="1">
          <t>アカ</t>
        </rPh>
        <rPh sb="1" eb="2">
          <t>ジ</t>
        </rPh>
        <rPh sb="3" eb="5">
          <t>キサイ</t>
        </rPh>
        <rPh sb="5" eb="6">
          <t>ネガ</t>
        </rPh>
        <phoneticPr fontId="2"/>
      </is>
    </oc>
    <nc r="I2"/>
  </rcc>
  <rcc rId="181" sId="1">
    <oc r="I3" t="inlineStr">
      <is>
        <r>
          <rPr>
            <sz val="12"/>
            <color theme="4"/>
            <rFont val="ＭＳ Ｐゴシック"/>
            <family val="3"/>
            <charset val="128"/>
          </rPr>
          <t>青字</t>
        </r>
        <r>
          <rPr>
            <sz val="12"/>
            <color theme="1"/>
            <rFont val="ＭＳ Ｐゴシック"/>
            <family val="3"/>
            <charset val="128"/>
          </rPr>
          <t>：確認願います</t>
        </r>
        <rPh sb="0" eb="1">
          <t>アオ</t>
        </rPh>
        <rPh sb="1" eb="2">
          <t>ジ</t>
        </rPh>
        <rPh sb="3" eb="6">
          <t>カクニンネガ</t>
        </rPh>
        <phoneticPr fontId="2"/>
      </is>
    </oc>
    <nc r="I3"/>
  </rcc>
  <rcc rId="182" sId="1" numFmtId="45">
    <oc r="J3">
      <v>43181</v>
    </oc>
    <nc r="J3">
      <v>43847</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 sId="1" numFmtId="45">
    <oc r="J3">
      <v>43847</v>
    </oc>
    <nc r="J3"/>
  </rcc>
  <rcv guid="{97F9BB43-8A69-40D3-AEC6-38BEB888243B}" action="delete"/>
  <rdn rId="0" localSheetId="1" customView="1" name="Z_97F9BB43_8A69_40D3_AEC6_38BEB888243B_.wvu.PrintArea" hidden="1" oldHidden="1">
    <formula>評価項目一覧!$A$1:$K$26</formula>
    <oldFormula>評価項目一覧!$A$1:$K$26</oldFormula>
  </rdn>
  <rcv guid="{97F9BB43-8A69-40D3-AEC6-38BEB888243B}"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oc r="I12" t="inlineStr">
      <is>
        <t>・全体デザインに統一化はあるか。
・効果的に用いられてるか。</t>
        <rPh sb="1" eb="3">
          <t>ゼンタイ</t>
        </rPh>
        <rPh sb="8" eb="10">
          <t>トウイツ</t>
        </rPh>
        <rPh sb="10" eb="11">
          <t>カ</t>
        </rPh>
        <rPh sb="18" eb="21">
          <t>コウカテキ</t>
        </rPh>
        <rPh sb="22" eb="23">
          <t>モチ</t>
        </rPh>
        <phoneticPr fontId="0"/>
      </is>
    </oc>
    <nc r="I12" t="inlineStr">
      <is>
        <r>
          <t>・全体デザインに統一感が</t>
        </r>
        <r>
          <rPr>
            <sz val="12"/>
            <color rgb="FFFF0000"/>
            <rFont val="HGPｺﾞｼｯｸM"/>
            <family val="3"/>
            <charset val="128"/>
          </rPr>
          <t>あり分かりやすいか</t>
        </r>
        <r>
          <rPr>
            <sz val="12"/>
            <color theme="1"/>
            <rFont val="HGPｺﾞｼｯｸM"/>
            <family val="3"/>
            <charset val="128"/>
          </rPr>
          <t>。
・効果的に用いられてるか。</t>
        </r>
        <rPh sb="1" eb="3">
          <t>ゼンタイ</t>
        </rPh>
        <rPh sb="8" eb="10">
          <t>トウイツ</t>
        </rPh>
        <rPh sb="10" eb="11">
          <t>カン</t>
        </rPh>
        <rPh sb="14" eb="15">
          <t>ワ</t>
        </rPh>
        <rPh sb="24" eb="27">
          <t>コウカテキ</t>
        </rPh>
        <rPh sb="28" eb="29">
          <t>モチ</t>
        </rPh>
        <phoneticPr fontId="0"/>
      </is>
    </nc>
  </rcc>
  <rcc rId="4" sId="1">
    <oc r="D12" t="inlineStr">
      <is>
        <r>
          <t>・デザインは</t>
        </r>
        <r>
          <rPr>
            <sz val="12"/>
            <color rgb="FFFF0000"/>
            <rFont val="HGPｺﾞｼｯｸM"/>
            <family val="3"/>
            <charset val="128"/>
          </rPr>
          <t>伝わりやすさ、分かりやすさ等</t>
        </r>
        <r>
          <rPr>
            <sz val="12"/>
            <color theme="1"/>
            <rFont val="HGPｺﾞｼｯｸM"/>
            <family val="3"/>
            <charset val="128"/>
          </rPr>
          <t>工夫されているか。
・図・表・画像は効果的に用いられているか。</t>
        </r>
        <rPh sb="6" eb="7">
          <t>ツタ</t>
        </rPh>
        <rPh sb="13" eb="14">
          <t>ワ</t>
        </rPh>
        <rPh sb="19" eb="20">
          <t>ナド</t>
        </rPh>
        <rPh sb="20" eb="22">
          <t>クフウ</t>
        </rPh>
        <phoneticPr fontId="2"/>
      </is>
    </oc>
    <nc r="D12" t="inlineStr">
      <is>
        <r>
          <t>・デザインは</t>
        </r>
        <r>
          <rPr>
            <sz val="12"/>
            <color rgb="FFFF0000"/>
            <rFont val="HGPｺﾞｼｯｸM"/>
            <family val="3"/>
            <charset val="128"/>
          </rPr>
          <t>伝わりやすさ、分かりやすさ等</t>
        </r>
        <r>
          <rPr>
            <sz val="12"/>
            <color theme="1"/>
            <rFont val="HGPｺﾞｼｯｸM"/>
            <family val="3"/>
            <charset val="128"/>
          </rPr>
          <t xml:space="preserve">工夫されているか。
</t>
        </r>
        <rPh sb="6" eb="7">
          <t>ツタ</t>
        </rPh>
        <rPh sb="13" eb="14">
          <t>ワ</t>
        </rPh>
        <rPh sb="19" eb="20">
          <t>ナド</t>
        </rPh>
        <rPh sb="20" eb="22">
          <t>クフウ</t>
        </rPh>
        <phoneticPr fontId="2"/>
      </is>
    </nc>
  </rcc>
  <rcc rId="5" sId="1">
    <oc r="D14" t="inlineStr">
      <is>
        <r>
          <t>読みやすい文章か。</t>
        </r>
        <r>
          <rPr>
            <sz val="12"/>
            <color rgb="FFFF0000"/>
            <rFont val="HGPｺﾞｼｯｸM"/>
            <family val="3"/>
            <charset val="128"/>
          </rPr>
          <t>→委託項目ではないので削除</t>
        </r>
        <rPh sb="0" eb="1">
          <t>ヨ</t>
        </rPh>
        <rPh sb="5" eb="7">
          <t>ブンショウ</t>
        </rPh>
        <rPh sb="10" eb="12">
          <t>イタク</t>
        </rPh>
        <rPh sb="12" eb="14">
          <t>コウモク</t>
        </rPh>
        <rPh sb="20" eb="22">
          <t>サクジョ</t>
        </rPh>
        <phoneticPr fontId="1"/>
      </is>
    </oc>
    <nc r="D14" t="inlineStr">
      <is>
        <r>
          <t>読みやすい文章か。</t>
        </r>
        <r>
          <rPr>
            <sz val="12"/>
            <color rgb="FFFF0000"/>
            <rFont val="HGPｺﾞｼｯｸM"/>
            <family val="3"/>
            <charset val="128"/>
          </rPr>
          <t>→委託項目ではないので削除
・見やすさを工夫した画像、イラスト等は効果的に用いられているか。</t>
        </r>
        <rPh sb="0" eb="1">
          <t>ヨ</t>
        </rPh>
        <rPh sb="5" eb="7">
          <t>ブンショウ</t>
        </rPh>
        <rPh sb="10" eb="12">
          <t>イタク</t>
        </rPh>
        <rPh sb="12" eb="14">
          <t>コウモク</t>
        </rPh>
        <rPh sb="20" eb="22">
          <t>サクジョ</t>
        </rPh>
        <rPh sb="24" eb="25">
          <t>ミ</t>
        </rPh>
        <rPh sb="29" eb="31">
          <t>クフウ</t>
        </rPh>
        <rPh sb="40" eb="41">
          <t>トウ</t>
        </rPh>
        <phoneticPr fontId="1"/>
      </is>
    </nc>
  </rcc>
  <rcc rId="6" sId="1">
    <oc r="C14" t="inlineStr">
      <is>
        <t>ライティング</t>
        <phoneticPr fontId="0"/>
      </is>
    </oc>
    <nc r="C14" t="inlineStr">
      <is>
        <r>
          <t>ライティング</t>
        </r>
        <r>
          <rPr>
            <sz val="12"/>
            <color rgb="FFFF0000"/>
            <rFont val="HGPｺﾞｼｯｸM"/>
            <family val="3"/>
            <charset val="128"/>
          </rPr>
          <t>→視覚効果</t>
        </r>
        <rPh sb="7" eb="9">
          <t>シカク</t>
        </rPh>
        <rPh sb="9" eb="11">
          <t>コウカ</t>
        </rPh>
        <phoneticPr fontId="0"/>
      </is>
    </nc>
  </rcc>
  <rcc rId="7" sId="1">
    <oc r="C12" t="inlineStr">
      <is>
        <t>デザイン</t>
        <phoneticPr fontId="0"/>
      </is>
    </oc>
    <nc r="C12" t="inlineStr">
      <is>
        <r>
          <rPr>
            <sz val="12"/>
            <color rgb="FFFF0000"/>
            <rFont val="HGPｺﾞｼｯｸM"/>
            <family val="3"/>
            <charset val="128"/>
          </rPr>
          <t>ページ</t>
        </r>
        <r>
          <rPr>
            <sz val="12"/>
            <color theme="1"/>
            <rFont val="HGPｺﾞｼｯｸM"/>
            <family val="3"/>
            <charset val="128"/>
          </rPr>
          <t>デザイン</t>
        </r>
        <phoneticPr fontId="0"/>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oc r="C12" t="inlineStr">
      <is>
        <r>
          <rPr>
            <sz val="12"/>
            <color rgb="FFFF0000"/>
            <rFont val="HGPｺﾞｼｯｸM"/>
            <family val="3"/>
            <charset val="128"/>
          </rPr>
          <t>ページ</t>
        </r>
        <r>
          <rPr>
            <sz val="12"/>
            <color theme="1"/>
            <rFont val="HGPｺﾞｼｯｸM"/>
            <family val="3"/>
            <charset val="128"/>
          </rPr>
          <t>デザイン</t>
        </r>
        <phoneticPr fontId="2"/>
      </is>
    </oc>
    <nc r="C12" t="inlineStr">
      <is>
        <t>デザイン</t>
        <phoneticPr fontId="2"/>
      </is>
    </nc>
  </rcc>
  <rrc rId="9" sId="1" ref="A13:XFD13" action="insertRow"/>
  <rm rId="10" sheetId="1" source="A15:XFD15" destination="A13:XFD13" sourceSheetId="1">
    <rfmt sheetId="1" xfDxf="1" sqref="A13:XFD13" start="0" length="0">
      <dxf>
        <font>
          <sz val="12"/>
        </font>
      </dxf>
    </rfmt>
    <rfmt sheetId="1" sqref="A13" start="0" length="0">
      <dxf>
        <font>
          <sz val="12"/>
          <name val="HGPｺﾞｼｯｸM"/>
          <scheme val="none"/>
        </font>
        <alignment horizontal="left" vertical="top" readingOrder="0"/>
        <border outline="0">
          <left style="thin">
            <color indexed="64"/>
          </left>
        </border>
      </dxf>
    </rfmt>
    <rfmt sheetId="1" sqref="B13" start="0" length="0">
      <dxf>
        <font>
          <sz val="12"/>
          <name val="HGPｺﾞｼｯｸM"/>
          <scheme val="none"/>
        </font>
        <alignment horizontal="right" vertical="top" readingOrder="0"/>
        <border outline="0">
          <left style="thin">
            <color indexed="64"/>
          </left>
          <right style="thin">
            <color indexed="64"/>
          </right>
          <bottom style="thin">
            <color indexed="64"/>
          </bottom>
        </border>
      </dxf>
    </rfmt>
    <rfmt sheetId="1" sqref="C13" start="0" length="0">
      <dxf>
        <font>
          <sz val="12"/>
          <name val="HGPｺﾞｼｯｸM"/>
          <scheme val="none"/>
        </font>
        <alignment horizontal="left" vertical="top" readingOrder="0"/>
        <border outline="0">
          <left style="thin">
            <color indexed="64"/>
          </left>
          <right style="thin">
            <color indexed="64"/>
          </right>
          <top style="thin">
            <color indexed="64"/>
          </top>
          <bottom style="thin">
            <color indexed="64"/>
          </bottom>
        </border>
      </dxf>
    </rfmt>
    <rfmt sheetId="1" sqref="D13" start="0" length="0">
      <dxf>
        <font>
          <sz val="12"/>
          <name val="HGPｺﾞｼｯｸM"/>
          <scheme val="none"/>
        </font>
        <alignment vertical="top" wrapText="1" readingOrder="0"/>
        <border outline="0">
          <left style="thin">
            <color indexed="64"/>
          </left>
          <right style="thin">
            <color indexed="64"/>
          </right>
          <top style="thin">
            <color indexed="64"/>
          </top>
          <bottom style="thin">
            <color indexed="64"/>
          </bottom>
        </border>
      </dxf>
    </rfmt>
    <rfmt sheetId="1" sqref="E13" start="0" length="0">
      <dxf>
        <font>
          <sz val="12"/>
          <name val="HGPｺﾞｼｯｸM"/>
          <scheme val="none"/>
        </font>
        <alignment horizontal="center" vertical="top" wrapText="1" readingOrder="0"/>
        <border outline="0">
          <left style="thin">
            <color indexed="64"/>
          </left>
          <right style="thin">
            <color indexed="64"/>
          </right>
          <bottom style="thin">
            <color indexed="64"/>
          </bottom>
        </border>
      </dxf>
    </rfmt>
    <rfmt sheetId="1" sqref="F13" start="0" length="0">
      <dxf>
        <font>
          <sz val="12"/>
          <name val="HGPｺﾞｼｯｸM"/>
          <scheme val="none"/>
        </font>
        <alignment horizontal="right" vertical="top" wrapText="1" readingOrder="0"/>
        <border outline="0">
          <left style="thin">
            <color indexed="64"/>
          </left>
          <right style="thin">
            <color indexed="64"/>
          </right>
          <bottom style="thin">
            <color indexed="64"/>
          </bottom>
        </border>
      </dxf>
    </rfmt>
    <rfmt sheetId="1" sqref="G13" start="0" length="0">
      <dxf>
        <font>
          <sz val="12"/>
          <name val="HGPｺﾞｼｯｸM"/>
          <scheme val="none"/>
        </font>
        <alignment horizontal="right" vertical="top" readingOrder="0"/>
        <border outline="0">
          <left style="thin">
            <color indexed="64"/>
          </left>
          <right style="thin">
            <color indexed="64"/>
          </right>
          <bottom style="thin">
            <color indexed="64"/>
          </bottom>
        </border>
      </dxf>
    </rfmt>
    <rfmt sheetId="1" sqref="H13" start="0" length="0">
      <dxf>
        <font>
          <sz val="12"/>
          <name val="HGPｺﾞｼｯｸM"/>
          <scheme val="none"/>
        </font>
        <alignment horizontal="right" vertical="top" readingOrder="0"/>
        <border outline="0">
          <left style="thin">
            <color indexed="64"/>
          </left>
          <right style="thin">
            <color indexed="64"/>
          </right>
          <bottom style="thin">
            <color indexed="64"/>
          </bottom>
        </border>
      </dxf>
    </rfmt>
    <rfmt sheetId="1" sqref="I13" start="0" length="0">
      <dxf>
        <font>
          <sz val="12"/>
          <name val="HGPｺﾞｼｯｸM"/>
          <scheme val="none"/>
        </font>
        <alignment horizontal="left" vertical="top" wrapText="1" readingOrder="0"/>
        <border outline="0">
          <left style="thin">
            <color indexed="64"/>
          </left>
          <right style="thin">
            <color indexed="64"/>
          </right>
          <bottom style="thin">
            <color indexed="64"/>
          </bottom>
        </border>
      </dxf>
    </rfmt>
    <rfmt sheetId="1" sqref="J13" start="0" length="0">
      <dxf>
        <font>
          <sz val="12"/>
          <name val="HGPｺﾞｼｯｸM"/>
          <scheme val="none"/>
        </font>
        <alignment vertical="top" wrapText="1" readingOrder="0"/>
        <border outline="0">
          <left style="thin">
            <color indexed="64"/>
          </left>
          <right style="thin">
            <color indexed="64"/>
          </right>
          <bottom style="thin">
            <color indexed="64"/>
          </bottom>
        </border>
      </dxf>
    </rfmt>
    <rfmt sheetId="1" sqref="K13" start="0" length="0">
      <dxf>
        <font>
          <sz val="12"/>
          <name val="HGPｺﾞｼｯｸM"/>
          <scheme val="none"/>
        </font>
        <border outline="0">
          <left style="thin">
            <color indexed="64"/>
          </left>
          <right style="thin">
            <color indexed="64"/>
          </right>
          <bottom style="thin">
            <color indexed="64"/>
          </bottom>
        </border>
      </dxf>
    </rfmt>
  </rm>
  <rrc rId="11" sId="1" ref="A15:XFD15" action="deleteRow">
    <rfmt sheetId="1" xfDxf="1" sqref="A15:XFD15" start="0" length="0">
      <dxf>
        <font>
          <sz val="12"/>
        </font>
      </dxf>
    </rfmt>
    <rfmt sheetId="1" sqref="C15" start="0" length="0">
      <dxf>
        <alignment horizontal="center" vertical="top" readingOrder="0"/>
      </dxf>
    </rfmt>
    <rfmt sheetId="1" sqref="D15" start="0" length="0">
      <dxf>
        <alignment vertical="top" wrapText="1" readingOrder="0"/>
      </dxf>
    </rfmt>
    <rfmt sheetId="1" sqref="E15" start="0" length="0">
      <dxf>
        <alignment vertical="top" wrapText="1" readingOrder="0"/>
      </dxf>
    </rfmt>
    <rfmt sheetId="1" sqref="F15" start="0" length="0">
      <dxf>
        <alignment vertical="top" wrapText="1" readingOrder="0"/>
      </dxf>
    </rfmt>
    <rfmt sheetId="1" sqref="J15" start="0" length="0">
      <dxf>
        <alignment vertical="top" wrapText="1" readingOrder="0"/>
      </dxf>
    </rfmt>
  </rrc>
  <rfmt sheetId="1" sqref="B14" start="0" length="0">
    <dxf>
      <border outline="0">
        <top style="thin">
          <color indexed="64"/>
        </top>
      </border>
    </dxf>
  </rfmt>
  <rcc rId="12" sId="1" odxf="1" dxf="1">
    <oc r="B13">
      <v>2.4</v>
    </oc>
    <nc r="B13">
      <v>2.2999999999999998</v>
    </nc>
    <ndxf>
      <border outline="0">
        <top/>
      </border>
    </ndxf>
  </rcc>
  <rcc rId="13" sId="1">
    <oc r="B14">
      <v>2.2999999999999998</v>
    </oc>
    <nc r="B14">
      <v>2.4</v>
    </nc>
  </rcc>
  <rcc rId="14" sId="1">
    <oc r="I13" t="inlineStr">
      <is>
        <t>読みやすい文章か。</t>
        <rPh sb="0" eb="1">
          <t>ヨ</t>
        </rPh>
        <rPh sb="5" eb="7">
          <t>ブンショウ</t>
        </rPh>
        <phoneticPr fontId="0"/>
      </is>
    </oc>
    <nc r="I13" t="inlineStr">
      <is>
        <r>
          <t>読みやすい文章か。</t>
        </r>
        <r>
          <rPr>
            <sz val="12"/>
            <color rgb="FFFF0000"/>
            <rFont val="HGPｺﾞｼｯｸM"/>
            <family val="3"/>
            <charset val="128"/>
          </rPr>
          <t>→見やすさを工夫した画像、イラスト等は効果的に用いられているか。</t>
        </r>
        <rPh sb="0" eb="1">
          <t>ヨ</t>
        </rPh>
        <rPh sb="5" eb="7">
          <t>ブンショウ</t>
        </rPh>
        <phoneticPr fontId="0"/>
      </is>
    </nc>
  </rcc>
  <rcc rId="15" sId="1">
    <oc r="D8" t="inlineStr">
      <is>
        <t>・提案書の背景・目的が電力広域的運営推進機関（以下「本機関」という。）の目的・背景に合致しているか。</t>
        <phoneticPr fontId="0"/>
      </is>
    </oc>
    <nc r="D8" t="inlineStr">
      <is>
        <t>・提案書の背景・目的が電力広域的運営推進機関（以下「本機関」という。）の目的・背景に合致しているか。</t>
        <phoneticPr fontId="0"/>
      </is>
    </nc>
  </rcc>
  <rcc rId="16" sId="1">
    <oc r="D12" t="inlineStr">
      <is>
        <r>
          <t>・デザインは</t>
        </r>
        <r>
          <rPr>
            <sz val="12"/>
            <color rgb="FFFF0000"/>
            <rFont val="HGPｺﾞｼｯｸM"/>
            <family val="3"/>
            <charset val="128"/>
          </rPr>
          <t>伝わりやすさ、分かりやすさ等</t>
        </r>
        <r>
          <rPr>
            <sz val="12"/>
            <color theme="1"/>
            <rFont val="HGPｺﾞｼｯｸM"/>
            <family val="3"/>
            <charset val="128"/>
          </rPr>
          <t xml:space="preserve">工夫されているか。
</t>
        </r>
        <rPh sb="6" eb="7">
          <t>ツタ</t>
        </rPh>
        <rPh sb="13" eb="14">
          <t>ワ</t>
        </rPh>
        <rPh sb="19" eb="20">
          <t>ナド</t>
        </rPh>
        <rPh sb="20" eb="22">
          <t>クフウ</t>
        </rPh>
        <phoneticPr fontId="2"/>
      </is>
    </oc>
    <nc r="D12" t="inlineStr">
      <is>
        <r>
          <t>・デザインは</t>
        </r>
        <r>
          <rPr>
            <sz val="12"/>
            <color rgb="FFFF0000"/>
            <rFont val="HGPｺﾞｼｯｸM"/>
            <family val="3"/>
            <charset val="128"/>
          </rPr>
          <t>伝わりやすさ、分かりやすさ等</t>
        </r>
        <r>
          <rPr>
            <sz val="12"/>
            <color theme="1"/>
            <rFont val="HGPｺﾞｼｯｸM"/>
            <family val="3"/>
            <charset val="128"/>
          </rPr>
          <t xml:space="preserve">工夫されている。
</t>
        </r>
        <rPh sb="6" eb="7">
          <t>ツタ</t>
        </rPh>
        <rPh sb="13" eb="14">
          <t>ワ</t>
        </rPh>
        <rPh sb="19" eb="20">
          <t>ナド</t>
        </rPh>
        <rPh sb="20" eb="22">
          <t>クフウ</t>
        </rPh>
        <phoneticPr fontId="2"/>
      </is>
    </nc>
  </rcc>
  <rcc rId="17" sId="1">
    <oc r="D13" t="inlineStr">
      <is>
        <r>
          <t>読みやすい文章か。</t>
        </r>
        <r>
          <rPr>
            <sz val="12"/>
            <color rgb="FFFF0000"/>
            <rFont val="HGPｺﾞｼｯｸM"/>
            <family val="3"/>
            <charset val="128"/>
          </rPr>
          <t>→委託項目ではないので削除
・見やすさを工夫した画像、イラスト等は効果的に用いられているか。</t>
        </r>
        <rPh sb="0" eb="1">
          <t>ヨ</t>
        </rPh>
        <rPh sb="5" eb="7">
          <t>ブンショウ</t>
        </rPh>
        <rPh sb="10" eb="12">
          <t>イタク</t>
        </rPh>
        <rPh sb="12" eb="14">
          <t>コウモク</t>
        </rPh>
        <rPh sb="20" eb="22">
          <t>サクジョ</t>
        </rPh>
        <rPh sb="24" eb="25">
          <t>ミ</t>
        </rPh>
        <rPh sb="29" eb="31">
          <t>クフウ</t>
        </rPh>
        <rPh sb="40" eb="41">
          <t>トウ</t>
        </rPh>
        <phoneticPr fontId="1"/>
      </is>
    </oc>
    <nc r="D13" t="inlineStr">
      <is>
        <r>
          <t>読みやすい文章か。</t>
        </r>
        <r>
          <rPr>
            <sz val="12"/>
            <color rgb="FFFF0000"/>
            <rFont val="HGPｺﾞｼｯｸM"/>
            <family val="3"/>
            <charset val="128"/>
          </rPr>
          <t>→委託項目ではないので削除
・見やすさを工夫した画像、イラスト等が効果的に用いられている。</t>
        </r>
        <rPh sb="0" eb="1">
          <t>ヨ</t>
        </rPh>
        <rPh sb="5" eb="7">
          <t>ブンショウ</t>
        </rPh>
        <rPh sb="10" eb="12">
          <t>イタク</t>
        </rPh>
        <rPh sb="12" eb="14">
          <t>コウモク</t>
        </rPh>
        <rPh sb="20" eb="22">
          <t>サクジョ</t>
        </rPh>
        <rPh sb="24" eb="25">
          <t>ミ</t>
        </rPh>
        <rPh sb="29" eb="31">
          <t>クフウ</t>
        </rPh>
        <rPh sb="40" eb="41">
          <t>トウ</t>
        </rPh>
        <phoneticPr fontId="1"/>
      </is>
    </nc>
  </rcc>
  <rfmt sheetId="1" sqref="D4">
    <dxf>
      <fill>
        <patternFill patternType="solid">
          <bgColor rgb="FFFF0000"/>
        </patternFill>
      </fill>
    </dxf>
  </rfmt>
  <rcc rId="18" sId="1" odxf="1" dxf="1">
    <nc r="D4" t="inlineStr">
      <is>
        <t>提案要求事項なので末尾は「～いる。」とする。
評価基準の欄で「～いるか」としているため。</t>
        <phoneticPr fontId="0"/>
      </is>
    </nc>
    <odxf>
      <font>
        <sz val="12"/>
        <name val="HGPｺﾞｼｯｸM"/>
        <scheme val="none"/>
      </font>
    </odxf>
    <ndxf>
      <font>
        <sz val="12"/>
        <color rgb="FFFF0000"/>
        <name val="HGPｺﾞｼｯｸM"/>
        <scheme val="none"/>
      </font>
    </ndxf>
  </rcc>
  <rfmt sheetId="1" sqref="D4">
    <dxf>
      <fill>
        <patternFill>
          <bgColor theme="5" tint="0.79998168889431442"/>
        </patternFill>
      </fill>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1">
    <oc r="G13">
      <v>2</v>
    </oc>
    <nc r="G13">
      <v>5</v>
    </nc>
  </rcc>
  <rcc rId="20" sId="1">
    <oc r="H13">
      <v>8</v>
    </oc>
    <nc r="H13">
      <v>5</v>
    </nc>
  </rcc>
  <rfmt sheetId="1" sqref="G13:H13" start="0" length="2147483647">
    <dxf>
      <font>
        <color rgb="FFFF0000"/>
      </font>
    </dxf>
  </rfmt>
  <rcc rId="21" sId="1">
    <oc r="G11">
      <v>6</v>
    </oc>
    <nc r="G11">
      <v>10</v>
    </nc>
  </rcc>
  <rcc rId="22" sId="1">
    <oc r="H11">
      <v>14</v>
    </oc>
    <nc r="H11">
      <v>10</v>
    </nc>
  </rcc>
  <rcc rId="23" sId="1">
    <oc r="G12">
      <v>6</v>
    </oc>
    <nc r="G12">
      <v>10</v>
    </nc>
  </rcc>
  <rcc rId="24" sId="1">
    <oc r="H12">
      <v>14</v>
    </oc>
    <nc r="H12">
      <v>10</v>
    </nc>
  </rcc>
  <rfmt sheetId="1" sqref="G11:H12" start="0" length="2147483647">
    <dxf>
      <font>
        <color rgb="FFFF0000"/>
      </font>
    </dxf>
  </rfmt>
  <rcc rId="25" sId="1">
    <oc r="J13" t="inlineStr">
      <is>
        <t>専門用語が平易な言葉に置き換わり、読みやすい文章となっているか。</t>
        <phoneticPr fontId="0"/>
      </is>
    </oc>
    <nc r="J13" t="inlineStr">
      <is>
        <r>
          <t>専門用語が平易な言葉に置き換わり、読みやすい文章となっているか。</t>
        </r>
        <r>
          <rPr>
            <sz val="12"/>
            <color rgb="FFFF0000"/>
            <rFont val="HGPｺﾞｼｯｸM"/>
            <family val="3"/>
            <charset val="128"/>
          </rPr>
          <t>→魅力的な工夫がされているか。</t>
        </r>
        <rPh sb="33" eb="36">
          <t>ミリョクテキ</t>
        </rPh>
        <rPh sb="37" eb="39">
          <t>クフウ</t>
        </rPh>
        <phoneticPr fontId="0"/>
      </is>
    </nc>
  </rcc>
  <rcc rId="26" sId="1">
    <oc r="J12" t="inlineStr">
      <is>
        <t>全体デザインに魅力的であるか。</t>
        <rPh sb="0" eb="2">
          <t>ゼンタイ</t>
        </rPh>
        <rPh sb="7" eb="9">
          <t>ミリョク</t>
        </rPh>
        <rPh sb="9" eb="10">
          <t>テキ</t>
        </rPh>
        <phoneticPr fontId="0"/>
      </is>
    </oc>
    <nc r="J12" t="inlineStr">
      <is>
        <r>
          <t>デザイン</t>
        </r>
        <r>
          <rPr>
            <sz val="12"/>
            <color rgb="FFFF0000"/>
            <rFont val="HGPｺﾞｼｯｸM"/>
            <family val="3"/>
            <charset val="128"/>
          </rPr>
          <t>が</t>
        </r>
        <r>
          <rPr>
            <sz val="12"/>
            <color theme="1"/>
            <rFont val="HGPｺﾞｼｯｸM"/>
            <family val="3"/>
            <charset val="128"/>
          </rPr>
          <t>魅力的であるか。</t>
        </r>
        <rPh sb="5" eb="7">
          <t>ミリョク</t>
        </rPh>
        <rPh sb="7" eb="8">
          <t>テキ</t>
        </rPh>
        <phoneticPr fontId="0"/>
      </is>
    </nc>
  </rcc>
  <rfmt sheetId="1" sqref="G17:H17" start="0" length="2147483647">
    <dxf>
      <font>
        <color rgb="FFFF0000"/>
      </font>
    </dxf>
  </rfmt>
  <rcc rId="27" sId="1">
    <oc r="G17">
      <v>5</v>
    </oc>
    <nc r="G17" t="inlineStr">
      <is>
        <t>記入要</t>
        <rPh sb="0" eb="2">
          <t>キニュウ</t>
        </rPh>
        <rPh sb="2" eb="3">
          <t>ヨウ</t>
        </rPh>
        <phoneticPr fontId="0"/>
      </is>
    </nc>
  </rcc>
  <rcc rId="28" sId="1" odxf="1" dxf="1">
    <oc r="H17">
      <v>10</v>
    </oc>
    <nc r="H17" t="inlineStr">
      <is>
        <t>記入要</t>
        <rPh sb="0" eb="2">
          <t>キニュウ</t>
        </rPh>
        <rPh sb="2" eb="3">
          <t>ヨウ</t>
        </rPh>
        <phoneticPr fontId="0"/>
      </is>
    </nc>
    <ndxf>
      <alignment horizontal="general" vertical="center" readingOrder="0"/>
    </ndxf>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 sId="1">
    <oc r="C13" t="inlineStr">
      <is>
        <r>
          <t>ライティング</t>
        </r>
        <r>
          <rPr>
            <sz val="12"/>
            <color rgb="FFFF0000"/>
            <rFont val="HGPｺﾞｼｯｸM"/>
            <family val="3"/>
            <charset val="128"/>
          </rPr>
          <t>→視覚効果</t>
        </r>
        <rPh sb="7" eb="9">
          <t>シカク</t>
        </rPh>
        <rPh sb="9" eb="11">
          <t>コウカ</t>
        </rPh>
        <phoneticPr fontId="1"/>
      </is>
    </oc>
    <nc r="C13" t="inlineStr">
      <is>
        <r>
          <t>ライティング</t>
        </r>
        <r>
          <rPr>
            <sz val="12"/>
            <color rgb="FFFF0000"/>
            <rFont val="HGPｺﾞｼｯｸM"/>
            <family val="3"/>
            <charset val="128"/>
          </rPr>
          <t>→訴求力</t>
        </r>
        <rPh sb="7" eb="10">
          <t>ソキュウリョク</t>
        </rPh>
        <phoneticPr fontId="1"/>
      </is>
    </nc>
  </rcc>
  <rcc rId="30" sId="1">
    <oc r="D13" t="inlineStr">
      <is>
        <r>
          <t>読みやすい文章か。</t>
        </r>
        <r>
          <rPr>
            <sz val="12"/>
            <color rgb="FFFF0000"/>
            <rFont val="HGPｺﾞｼｯｸM"/>
            <family val="3"/>
            <charset val="128"/>
          </rPr>
          <t>→委託項目ではないので削除
・見やすさを工夫した画像、イラスト等が効果的に用いられている。</t>
        </r>
        <rPh sb="0" eb="1">
          <t>ヨ</t>
        </rPh>
        <rPh sb="5" eb="7">
          <t>ブンショウ</t>
        </rPh>
        <rPh sb="10" eb="12">
          <t>イタク</t>
        </rPh>
        <rPh sb="12" eb="14">
          <t>コウモク</t>
        </rPh>
        <rPh sb="20" eb="22">
          <t>サクジョ</t>
        </rPh>
        <rPh sb="24" eb="25">
          <t>ミ</t>
        </rPh>
        <rPh sb="29" eb="31">
          <t>クフウ</t>
        </rPh>
        <rPh sb="40" eb="41">
          <t>トウ</t>
        </rPh>
        <phoneticPr fontId="1"/>
      </is>
    </oc>
    <nc r="D13" t="inlineStr">
      <is>
        <r>
          <t>読みやすい文章か。</t>
        </r>
        <r>
          <rPr>
            <sz val="12"/>
            <color rgb="FFFF0000"/>
            <rFont val="HGPｺﾞｼｯｸM"/>
            <family val="3"/>
            <charset val="128"/>
          </rPr>
          <t>→委託項目ではないので削除
・サイトの訴求力を高める画像、イラスト等が効果的に用いられている。</t>
        </r>
        <rPh sb="0" eb="1">
          <t>ヨ</t>
        </rPh>
        <rPh sb="5" eb="7">
          <t>ブンショウ</t>
        </rPh>
        <rPh sb="10" eb="12">
          <t>イタク</t>
        </rPh>
        <rPh sb="12" eb="14">
          <t>コウモク</t>
        </rPh>
        <rPh sb="20" eb="22">
          <t>サクジョ</t>
        </rPh>
        <rPh sb="28" eb="31">
          <t>ソキュウリョク</t>
        </rPh>
        <rPh sb="32" eb="33">
          <t>タカ</t>
        </rPh>
        <rPh sb="35" eb="37">
          <t>ガゾウ</t>
        </rPh>
        <rPh sb="42" eb="43">
          <t>トウ</t>
        </rPh>
        <phoneticPr fontId="1"/>
      </is>
    </nc>
  </rcc>
  <rcc rId="31" sId="1">
    <oc r="I13" t="inlineStr">
      <is>
        <r>
          <t>読みやすい文章か。</t>
        </r>
        <r>
          <rPr>
            <sz val="12"/>
            <color rgb="FFFF0000"/>
            <rFont val="HGPｺﾞｼｯｸM"/>
            <family val="3"/>
            <charset val="128"/>
          </rPr>
          <t>→見やすさを工夫した画像、イラスト等は効果的に用いられているか。</t>
        </r>
        <rPh sb="0" eb="1">
          <t>ヨ</t>
        </rPh>
        <rPh sb="5" eb="7">
          <t>ブンショウ</t>
        </rPh>
        <phoneticPr fontId="1"/>
      </is>
    </oc>
    <nc r="I13" t="inlineStr">
      <is>
        <r>
          <t>読みやすい文章か。</t>
        </r>
        <r>
          <rPr>
            <sz val="12"/>
            <color rgb="FFFF0000"/>
            <rFont val="HGPｺﾞｼｯｸM"/>
            <family val="3"/>
            <charset val="128"/>
          </rPr>
          <t>→サイトの訴求力を高める画像、イラスト等は効果的に用いられているか。</t>
        </r>
        <rPh sb="0" eb="1">
          <t>ヨ</t>
        </rPh>
        <rPh sb="5" eb="7">
          <t>ブンショウ</t>
        </rPh>
        <rPh sb="14" eb="17">
          <t>ソキュウリョク</t>
        </rPh>
        <rPh sb="18" eb="19">
          <t>タカ</t>
        </rPh>
        <phoneticPr fontId="1"/>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 sId="1">
    <oc r="I19" t="inlineStr">
      <is>
        <t>サイトの制作経験はあるか。</t>
        <rPh sb="4" eb="6">
          <t>セイサク</t>
        </rPh>
        <rPh sb="6" eb="8">
          <t>ケイケン</t>
        </rPh>
        <phoneticPr fontId="0"/>
      </is>
    </oc>
    <nc r="I19" t="inlineStr">
      <is>
        <r>
          <t>サイトの制作</t>
        </r>
        <r>
          <rPr>
            <sz val="12"/>
            <color rgb="FFFF0000"/>
            <rFont val="HGPｺﾞｼｯｸM"/>
            <family val="3"/>
            <charset val="128"/>
          </rPr>
          <t>実績は十分に</t>
        </r>
        <r>
          <rPr>
            <sz val="12"/>
            <color theme="1"/>
            <rFont val="HGPｺﾞｼｯｸM"/>
            <family val="3"/>
            <charset val="128"/>
          </rPr>
          <t>あるか。</t>
        </r>
        <rPh sb="4" eb="6">
          <t>セイサク</t>
        </rPh>
        <rPh sb="6" eb="8">
          <t>ジッセキ</t>
        </rPh>
        <rPh sb="9" eb="11">
          <t>ジュウブン</t>
        </rPh>
        <phoneticPr fontId="0"/>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 sId="1" odxf="1" dxf="1">
    <oc r="C13" t="inlineStr">
      <is>
        <r>
          <t>ライティング</t>
        </r>
        <r>
          <rPr>
            <sz val="12"/>
            <color rgb="FFFF0000"/>
            <rFont val="HGPｺﾞｼｯｸM"/>
            <family val="3"/>
            <charset val="128"/>
          </rPr>
          <t>→訴求力</t>
        </r>
        <rPh sb="7" eb="10">
          <t>ソキュウリョク</t>
        </rPh>
        <phoneticPr fontId="1"/>
      </is>
    </oc>
    <nc r="C13" t="inlineStr">
      <is>
        <t>訴求力</t>
        <rPh sb="0" eb="3">
          <t>ソキュウリョク</t>
        </rPh>
        <phoneticPr fontId="1"/>
      </is>
    </nc>
    <odxf>
      <font>
        <sz val="12"/>
        <name val="HGPｺﾞｼｯｸM"/>
        <scheme val="none"/>
      </font>
    </odxf>
    <ndxf>
      <font>
        <sz val="12"/>
        <color rgb="FFFF0000"/>
        <name val="HGPｺﾞｼｯｸM"/>
        <scheme val="none"/>
      </font>
    </ndxf>
  </rcc>
  <rfmt sheetId="1" sqref="D13" start="0" length="0">
    <dxf>
      <font>
        <sz val="12"/>
        <color rgb="FFFF0000"/>
        <name val="HGPｺﾞｼｯｸM"/>
        <scheme val="none"/>
      </font>
    </dxf>
  </rfmt>
  <rrc rId="34" sId="1" ref="A12:XFD12" action="insertRow"/>
  <rfmt sheetId="1" sqref="B12" start="0" length="0">
    <dxf>
      <border outline="0">
        <top style="thin">
          <color indexed="64"/>
        </top>
      </border>
    </dxf>
  </rfmt>
  <rcc rId="35" sId="1" odxf="1" dxf="1">
    <nc r="C12" t="inlineStr">
      <is>
        <t>デザイン</t>
        <phoneticPr fontId="0"/>
      </is>
    </nc>
    <odxf>
      <border outline="0">
        <top/>
        <bottom/>
      </border>
    </odxf>
    <ndxf>
      <border outline="0">
        <top style="thin">
          <color indexed="64"/>
        </top>
        <bottom style="thin">
          <color indexed="64"/>
        </bottom>
      </border>
    </ndxf>
  </rcc>
  <rfmt sheetId="1" sqref="D12" start="0" length="0">
    <dxf>
      <border outline="0">
        <top style="thin">
          <color indexed="64"/>
        </top>
      </border>
    </dxf>
  </rfmt>
  <rcc rId="36" sId="1">
    <nc r="E12" t="inlineStr">
      <is>
        <t>必須</t>
        <rPh sb="0" eb="2">
          <t>ヒッス</t>
        </rPh>
        <phoneticPr fontId="0"/>
      </is>
    </nc>
  </rcc>
  <rcc rId="37" sId="1" odxf="1" dxf="1">
    <nc r="F12">
      <v>20</v>
    </nc>
    <odxf>
      <border outline="0">
        <top/>
      </border>
    </odxf>
    <ndxf>
      <border outline="0">
        <top style="thin">
          <color indexed="64"/>
        </top>
      </border>
    </ndxf>
  </rcc>
  <rcc rId="38" sId="1" odxf="1" dxf="1">
    <nc r="G12">
      <v>10</v>
    </nc>
    <odxf>
      <alignment horizontal="general" vertical="center" readingOrder="0"/>
      <border outline="0">
        <top/>
      </border>
    </odxf>
    <ndxf>
      <alignment horizontal="right" vertical="top" readingOrder="0"/>
      <border outline="0">
        <top style="thin">
          <color indexed="64"/>
        </top>
      </border>
    </ndxf>
  </rcc>
  <rcc rId="39" sId="1" odxf="1" dxf="1">
    <nc r="H12">
      <v>10</v>
    </nc>
    <odxf>
      <alignment horizontal="general" vertical="center" readingOrder="0"/>
      <border outline="0">
        <top/>
      </border>
    </odxf>
    <ndxf>
      <alignment horizontal="right" vertical="top" readingOrder="0"/>
      <border outline="0">
        <top style="thin">
          <color indexed="64"/>
        </top>
      </border>
    </ndxf>
  </rcc>
  <rcc rId="40" sId="1" odxf="1" dxf="1">
    <nc r="I12" t="inlineStr">
      <is>
        <r>
          <t>・全体デザインに統一感が</t>
        </r>
        <r>
          <rPr>
            <sz val="12"/>
            <color rgb="FFFF0000"/>
            <rFont val="HGPｺﾞｼｯｸM"/>
            <family val="3"/>
            <charset val="128"/>
          </rPr>
          <t>あり分かりやすいか</t>
        </r>
        <r>
          <rPr>
            <sz val="12"/>
            <color theme="1"/>
            <rFont val="HGPｺﾞｼｯｸM"/>
            <family val="3"/>
            <charset val="128"/>
          </rPr>
          <t>。
・効果的に用いられてるか。</t>
        </r>
        <rPh sb="1" eb="3">
          <t>ゼンタイ</t>
        </rPh>
        <rPh sb="8" eb="10">
          <t>トウイツ</t>
        </rPh>
        <rPh sb="10" eb="11">
          <t>カン</t>
        </rPh>
        <rPh sb="14" eb="15">
          <t>ワ</t>
        </rPh>
        <rPh sb="24" eb="27">
          <t>コウカテキ</t>
        </rPh>
        <rPh sb="28" eb="29">
          <t>モチ</t>
        </rPh>
        <phoneticPr fontId="2"/>
      </is>
    </nc>
    <odxf>
      <alignment horizontal="general" readingOrder="0"/>
      <border outline="0">
        <top/>
      </border>
    </odxf>
    <ndxf>
      <alignment horizontal="left" readingOrder="0"/>
      <border outline="0">
        <top style="thin">
          <color indexed="64"/>
        </top>
      </border>
    </ndxf>
  </rcc>
  <rcc rId="41" sId="1" odxf="1" dxf="1">
    <nc r="J12" t="inlineStr">
      <is>
        <r>
          <t>デザイン</t>
        </r>
        <r>
          <rPr>
            <sz val="12"/>
            <color rgb="FFFF0000"/>
            <rFont val="HGPｺﾞｼｯｸM"/>
            <family val="3"/>
            <charset val="128"/>
          </rPr>
          <t>が</t>
        </r>
        <r>
          <rPr>
            <sz val="12"/>
            <color theme="1"/>
            <rFont val="HGPｺﾞｼｯｸM"/>
            <family val="3"/>
            <charset val="128"/>
          </rPr>
          <t>魅力的であるか。</t>
        </r>
        <rPh sb="5" eb="7">
          <t>ミリョク</t>
        </rPh>
        <rPh sb="7" eb="8">
          <t>テキ</t>
        </rPh>
        <phoneticPr fontId="2"/>
      </is>
    </nc>
    <odxf>
      <border outline="0">
        <top/>
      </border>
    </odxf>
    <ndxf>
      <border outline="0">
        <top style="thin">
          <color indexed="64"/>
        </top>
      </border>
    </ndxf>
  </rcc>
  <rfmt sheetId="1" sqref="K12" start="0" length="0">
    <dxf>
      <border outline="0">
        <top style="thin">
          <color indexed="64"/>
        </top>
      </border>
    </dxf>
  </rfmt>
  <rrc rId="42" sId="1" ref="A12:XFD12" action="insertRow"/>
  <rcc rId="43" sId="1" odxf="1" dxf="1">
    <nc r="B12">
      <v>2.2000000000000002</v>
    </nc>
    <odxf>
      <border outline="0">
        <top/>
      </border>
    </odxf>
    <ndxf>
      <border outline="0">
        <top style="thin">
          <color indexed="64"/>
        </top>
      </border>
    </ndxf>
  </rcc>
  <rfmt sheetId="1" sqref="C12" start="0" length="0">
    <dxf>
      <border outline="0">
        <top style="thin">
          <color indexed="64"/>
        </top>
        <bottom style="thin">
          <color indexed="64"/>
        </bottom>
      </border>
    </dxf>
  </rfmt>
  <rfmt sheetId="1" sqref="D12" start="0" length="0">
    <dxf>
      <border outline="0">
        <top style="thin">
          <color indexed="64"/>
        </top>
      </border>
    </dxf>
  </rfmt>
  <rcc rId="44" sId="1">
    <nc r="E12" t="inlineStr">
      <is>
        <t>必須</t>
        <rPh sb="0" eb="2">
          <t>ヒッス</t>
        </rPh>
        <phoneticPr fontId="0"/>
      </is>
    </nc>
  </rcc>
  <rcc rId="45" sId="1" odxf="1" dxf="1">
    <nc r="F12">
      <v>20</v>
    </nc>
    <odxf>
      <border outline="0">
        <top/>
      </border>
    </odxf>
    <ndxf>
      <border outline="0">
        <top style="thin">
          <color indexed="64"/>
        </top>
      </border>
    </ndxf>
  </rcc>
  <rcc rId="46" sId="1" odxf="1" dxf="1">
    <nc r="G12">
      <v>10</v>
    </nc>
    <odxf>
      <alignment horizontal="general" vertical="center" readingOrder="0"/>
      <border outline="0">
        <top/>
      </border>
    </odxf>
    <ndxf>
      <alignment horizontal="right" vertical="top" readingOrder="0"/>
      <border outline="0">
        <top style="thin">
          <color indexed="64"/>
        </top>
      </border>
    </ndxf>
  </rcc>
  <rcc rId="47" sId="1" odxf="1" dxf="1">
    <nc r="H12">
      <v>10</v>
    </nc>
    <odxf>
      <alignment horizontal="general" vertical="center" readingOrder="0"/>
      <border outline="0">
        <top/>
      </border>
    </odxf>
    <ndxf>
      <alignment horizontal="right" vertical="top" readingOrder="0"/>
      <border outline="0">
        <top style="thin">
          <color indexed="64"/>
        </top>
      </border>
    </ndxf>
  </rcc>
  <rcc rId="48" sId="1" odxf="1" dxf="1">
    <nc r="I12" t="inlineStr">
      <is>
        <r>
          <t>・全体デザインに統一感が</t>
        </r>
        <r>
          <rPr>
            <sz val="12"/>
            <color rgb="FFFF0000"/>
            <rFont val="HGPｺﾞｼｯｸM"/>
            <family val="3"/>
            <charset val="128"/>
          </rPr>
          <t>あり分かりやすいか</t>
        </r>
        <r>
          <rPr>
            <sz val="12"/>
            <color theme="1"/>
            <rFont val="HGPｺﾞｼｯｸM"/>
            <family val="3"/>
            <charset val="128"/>
          </rPr>
          <t>。
・効果的に用いられてるか。</t>
        </r>
        <rPh sb="1" eb="3">
          <t>ゼンタイ</t>
        </rPh>
        <rPh sb="8" eb="10">
          <t>トウイツ</t>
        </rPh>
        <rPh sb="10" eb="11">
          <t>カン</t>
        </rPh>
        <rPh sb="14" eb="15">
          <t>ワ</t>
        </rPh>
        <rPh sb="24" eb="27">
          <t>コウカテキ</t>
        </rPh>
        <rPh sb="28" eb="29">
          <t>モチ</t>
        </rPh>
        <phoneticPr fontId="2"/>
      </is>
    </nc>
    <odxf>
      <alignment horizontal="general" readingOrder="0"/>
      <border outline="0">
        <top/>
      </border>
    </odxf>
    <ndxf>
      <alignment horizontal="left" readingOrder="0"/>
      <border outline="0">
        <top style="thin">
          <color indexed="64"/>
        </top>
      </border>
    </ndxf>
  </rcc>
  <rcc rId="49" sId="1" odxf="1" dxf="1">
    <nc r="J12" t="inlineStr">
      <is>
        <r>
          <t>デザイン</t>
        </r>
        <r>
          <rPr>
            <sz val="12"/>
            <color rgb="FFFF0000"/>
            <rFont val="HGPｺﾞｼｯｸM"/>
            <family val="3"/>
            <charset val="128"/>
          </rPr>
          <t>が</t>
        </r>
        <r>
          <rPr>
            <sz val="12"/>
            <color theme="1"/>
            <rFont val="HGPｺﾞｼｯｸM"/>
            <family val="3"/>
            <charset val="128"/>
          </rPr>
          <t>魅力的であるか。</t>
        </r>
        <rPh sb="5" eb="7">
          <t>ミリョク</t>
        </rPh>
        <rPh sb="7" eb="8">
          <t>テキ</t>
        </rPh>
        <phoneticPr fontId="2"/>
      </is>
    </nc>
    <odxf>
      <border outline="0">
        <top/>
      </border>
    </odxf>
    <ndxf>
      <border outline="0">
        <top style="thin">
          <color indexed="64"/>
        </top>
      </border>
    </ndxf>
  </rcc>
  <rfmt sheetId="1" sqref="K12" start="0" length="0">
    <dxf>
      <border outline="0">
        <top style="thin">
          <color indexed="64"/>
        </top>
      </border>
    </dxf>
  </rfmt>
  <rcc rId="50" sId="1">
    <oc r="D8" t="inlineStr">
      <is>
        <t>・提案書の背景・目的が電力広域的運営推進機関（以下「本機関」という。）の目的・背景に合致しているか。</t>
        <phoneticPr fontId="0"/>
      </is>
    </oc>
    <nc r="D8" t="inlineStr">
      <is>
        <t>・提案書の背景・目的が電力広域的運営推進機関（以下「本機関」という。）の目的・背景に合致している。</t>
        <phoneticPr fontId="0"/>
      </is>
    </nc>
  </rcc>
  <rcc rId="51" sId="1">
    <oc r="D9" t="inlineStr">
      <is>
        <t>・制作のコンセプトが、本機関の目的と整合しているか。
・本調達の背景を充分に理解したコンセプトとなっているか。</t>
        <rPh sb="1" eb="3">
          <t>セイサク</t>
        </rPh>
        <rPh sb="11" eb="12">
          <t>ホン</t>
        </rPh>
        <rPh sb="12" eb="14">
          <t>キカン</t>
        </rPh>
        <phoneticPr fontId="0"/>
      </is>
    </oc>
    <nc r="D9" t="inlineStr">
      <is>
        <t>・制作のコンセプトが、本機関の目的と整合している。
・本調達の背景を充分に理解したコンセプトとなっている。</t>
        <rPh sb="1" eb="3">
          <t>セイサク</t>
        </rPh>
        <rPh sb="11" eb="12">
          <t>ホン</t>
        </rPh>
        <rPh sb="12" eb="14">
          <t>キカン</t>
        </rPh>
        <phoneticPr fontId="0"/>
      </is>
    </nc>
  </rcc>
  <rcc rId="52" sId="1">
    <oc r="D11" t="inlineStr">
      <is>
        <t>サイトテイストやページ構成を具体化しているか。</t>
        <rPh sb="11" eb="13">
          <t>コウセイ</t>
        </rPh>
        <rPh sb="14" eb="17">
          <t>グタイカ</t>
        </rPh>
        <phoneticPr fontId="0"/>
      </is>
    </oc>
    <nc r="D11" t="inlineStr">
      <is>
        <t>サイトテイストやページ構成を具体化している。</t>
        <rPh sb="11" eb="13">
          <t>コウセイ</t>
        </rPh>
        <rPh sb="14" eb="17">
          <t>グタイカ</t>
        </rPh>
        <phoneticPr fontId="0"/>
      </is>
    </nc>
  </rcc>
  <rcc rId="53" sId="1" odxf="1" dxf="1">
    <nc r="B13">
      <v>2.2999999999999998</v>
    </nc>
    <ndxf>
      <border outline="0">
        <top/>
      </border>
    </ndxf>
  </rcc>
  <rcc rId="54" sId="1">
    <oc r="B14">
      <v>2.2000000000000002</v>
    </oc>
    <nc r="B14">
      <v>2.4</v>
    </nc>
  </rcc>
  <rcc rId="55" sId="1">
    <oc r="B15">
      <v>2.2999999999999998</v>
    </oc>
    <nc r="B15">
      <v>2.5</v>
    </nc>
  </rcc>
  <rcc rId="56" sId="1">
    <oc r="B16">
      <v>2.4</v>
    </oc>
    <nc r="B16">
      <v>2.6</v>
    </nc>
  </rcc>
  <rcc rId="57" sId="1">
    <oc r="B17">
      <v>2.5</v>
    </oc>
    <nc r="B17">
      <v>2.7</v>
    </nc>
  </rcc>
  <rcc rId="58" sId="1">
    <oc r="B18">
      <v>2.6</v>
    </oc>
    <nc r="B18">
      <v>2.8</v>
    </nc>
  </rcc>
  <rcc rId="59" sId="1">
    <oc r="B19">
      <v>2.7</v>
    </oc>
    <nc r="B19">
      <v>2.9</v>
    </nc>
  </rcc>
  <rcc rId="60" sId="1">
    <oc r="C14" t="inlineStr">
      <is>
        <t>デザイン</t>
        <phoneticPr fontId="0"/>
      </is>
    </oc>
    <nc r="C14" t="inlineStr">
      <is>
        <t>訴求力</t>
        <rPh sb="0" eb="3">
          <t>ソキュウリョク</t>
        </rPh>
        <phoneticPr fontId="0"/>
      </is>
    </nc>
  </rcc>
  <rcc rId="61" sId="1">
    <oc r="D14" t="inlineStr">
      <is>
        <r>
          <t>・デザインは</t>
        </r>
        <r>
          <rPr>
            <sz val="12"/>
            <color rgb="FFFF0000"/>
            <rFont val="HGPｺﾞｼｯｸM"/>
            <family val="3"/>
            <charset val="128"/>
          </rPr>
          <t>伝わりやすさ、分かりやすさ等</t>
        </r>
        <r>
          <rPr>
            <sz val="12"/>
            <color theme="1"/>
            <rFont val="HGPｺﾞｼｯｸM"/>
            <family val="3"/>
            <charset val="128"/>
          </rPr>
          <t xml:space="preserve">工夫されている。
</t>
        </r>
        <rPh sb="6" eb="7">
          <t>ツタ</t>
        </rPh>
        <rPh sb="13" eb="14">
          <t>ワ</t>
        </rPh>
        <rPh sb="19" eb="20">
          <t>ナド</t>
        </rPh>
        <rPh sb="20" eb="22">
          <t>クフウ</t>
        </rPh>
        <phoneticPr fontId="2"/>
      </is>
    </oc>
    <nc r="D14" t="inlineStr">
      <is>
        <t>各ステークホルダに則した内容になっている。</t>
        <rPh sb="0" eb="1">
          <t>カク</t>
        </rPh>
        <rPh sb="9" eb="10">
          <t>ソク</t>
        </rPh>
        <rPh sb="12" eb="14">
          <t>ナイヨウ</t>
        </rPh>
        <phoneticPr fontId="2"/>
      </is>
    </nc>
  </rcc>
  <rcc rId="62" sId="1">
    <oc r="D16" t="inlineStr">
      <is>
        <t>広域機関サイトに掲載可能かどうか。</t>
        <rPh sb="0" eb="4">
          <t>コウイキキカン</t>
        </rPh>
        <rPh sb="8" eb="10">
          <t>ケイサイ</t>
        </rPh>
        <rPh sb="10" eb="12">
          <t>カノウ</t>
        </rPh>
        <phoneticPr fontId="0"/>
      </is>
    </oc>
    <nc r="D16" t="inlineStr">
      <is>
        <t>広域機関サイトに掲載可能な仕様である。</t>
        <rPh sb="0" eb="4">
          <t>コウイキキカン</t>
        </rPh>
        <rPh sb="8" eb="10">
          <t>ケイサイ</t>
        </rPh>
        <rPh sb="10" eb="12">
          <t>カノウ</t>
        </rPh>
        <rPh sb="13" eb="15">
          <t>シヨウ</t>
        </rPh>
        <phoneticPr fontId="0"/>
      </is>
    </nc>
  </rcc>
  <rcc rId="63" sId="1">
    <oc r="D17" t="inlineStr">
      <is>
        <t>スマホ、タブレットに対応しているか。</t>
        <rPh sb="10" eb="12">
          <t>タイオウ</t>
        </rPh>
        <phoneticPr fontId="0"/>
      </is>
    </oc>
    <nc r="D17" t="inlineStr">
      <is>
        <t>スマホ、タブレットに対応している。</t>
        <rPh sb="10" eb="12">
          <t>タイオウ</t>
        </rPh>
        <phoneticPr fontId="0"/>
      </is>
    </nc>
  </rcc>
  <rcc rId="64" sId="1">
    <oc r="D18" t="inlineStr">
      <is>
        <t>仕様書を超えて取り入れたいアイデアがあるか。</t>
        <phoneticPr fontId="0"/>
      </is>
    </oc>
    <nc r="D18" t="inlineStr">
      <is>
        <t>仕様書を超えて取り入れたいアイデアがある。</t>
        <phoneticPr fontId="0"/>
      </is>
    </nc>
  </rcc>
  <rcc rId="65" sId="1">
    <oc r="D19" t="inlineStr">
      <is>
        <t>・記入要</t>
        <phoneticPr fontId="0"/>
      </is>
    </oc>
    <nc r="D19" t="inlineStr">
      <is>
        <t>・（例）サンプルコンテンツ（記事）の内容を理解できている。
・</t>
        <rPh sb="2" eb="3">
          <t>レイ</t>
        </rPh>
        <rPh sb="14" eb="16">
          <t>キジ</t>
        </rPh>
        <rPh sb="18" eb="20">
          <t>ナイヨウ</t>
        </rPh>
        <rPh sb="21" eb="23">
          <t>リカイ</t>
        </rPh>
        <phoneticPr fontId="0"/>
      </is>
    </nc>
  </rcc>
  <rcc rId="66" sId="1">
    <nc r="C12" t="inlineStr">
      <is>
        <t>細部構成</t>
        <rPh sb="0" eb="2">
          <t>サイブ</t>
        </rPh>
        <rPh sb="2" eb="4">
          <t>コウセイ</t>
        </rPh>
        <phoneticPr fontId="0"/>
      </is>
    </nc>
  </rcc>
  <rcc rId="67" sId="1">
    <nc r="D12" t="inlineStr">
      <is>
        <t>サイトマップ（案）に準じた構成、かつ、閲覧者目線のわかりやすい構成になっている。</t>
        <phoneticPr fontId="0"/>
      </is>
    </nc>
  </rcc>
  <rcc rId="68" sId="1">
    <nc r="D13" t="inlineStr">
      <is>
        <t>デザインは伝わりやすさ、分かりやすさ等工夫されている。</t>
        <phoneticPr fontId="0"/>
      </is>
    </nc>
  </rcc>
  <rcc rId="69" sId="1">
    <oc r="D15" t="inlineStr">
      <is>
        <r>
          <t>読みやすい文章か。</t>
        </r>
        <r>
          <rPr>
            <sz val="12"/>
            <color rgb="FFFF0000"/>
            <rFont val="HGPｺﾞｼｯｸM"/>
            <family val="3"/>
            <charset val="128"/>
          </rPr>
          <t>→委託項目ではないので削除
・サイトの訴求力を高める画像、イラスト等が効果的に用いられている。</t>
        </r>
        <rPh sb="0" eb="1">
          <t>ヨ</t>
        </rPh>
        <rPh sb="5" eb="7">
          <t>ブンショウ</t>
        </rPh>
        <rPh sb="10" eb="12">
          <t>イタク</t>
        </rPh>
        <rPh sb="12" eb="14">
          <t>コウモク</t>
        </rPh>
        <rPh sb="20" eb="22">
          <t>サクジョ</t>
        </rPh>
        <rPh sb="28" eb="31">
          <t>ソキュウリョク</t>
        </rPh>
        <rPh sb="32" eb="33">
          <t>タカ</t>
        </rPh>
        <rPh sb="35" eb="37">
          <t>ガゾウ</t>
        </rPh>
        <rPh sb="42" eb="43">
          <t>トウ</t>
        </rPh>
        <phoneticPr fontId="1"/>
      </is>
    </oc>
    <nc r="D15" t="inlineStr">
      <is>
        <t>サイトの訴求力を高める画像、イラスト等が効果的に用いられている。</t>
        <rPh sb="4" eb="7">
          <t>ソキュウリョク</t>
        </rPh>
        <rPh sb="8" eb="9">
          <t>タカ</t>
        </rPh>
        <rPh sb="11" eb="13">
          <t>ガゾウ</t>
        </rPh>
        <rPh sb="18" eb="19">
          <t>トウ</t>
        </rPh>
        <phoneticPr fontId="1"/>
      </is>
    </nc>
  </rcc>
  <rcc rId="70" sId="1">
    <oc r="D23" t="inlineStr">
      <is>
        <t>業務を遂行するための適切な体制、担当者の配置がされているか。</t>
        <phoneticPr fontId="0"/>
      </is>
    </oc>
    <nc r="D23" t="inlineStr">
      <is>
        <t>業務を遂行するための適切な体制、担当者の配置がされている。</t>
        <phoneticPr fontId="0"/>
      </is>
    </nc>
  </rcc>
  <rcc rId="71" sId="1">
    <oc r="D24" t="inlineStr">
      <is>
        <t>スケジュールは実現可能か。</t>
        <phoneticPr fontId="0"/>
      </is>
    </oc>
    <nc r="D24" t="inlineStr">
      <is>
        <t>スケジュールは実現可能なものである。</t>
        <phoneticPr fontId="0"/>
      </is>
    </nc>
  </rcc>
  <rcc rId="72" sId="1">
    <oc r="D25" t="inlineStr">
      <is>
        <t>工数積算は実効性があるか。</t>
        <rPh sb="0" eb="2">
          <t>コウスウ</t>
        </rPh>
        <rPh sb="2" eb="4">
          <t>セキサン</t>
        </rPh>
        <rPh sb="5" eb="8">
          <t>ジッコウセイ</t>
        </rPh>
        <phoneticPr fontId="0"/>
      </is>
    </oc>
    <nc r="D25" t="inlineStr">
      <is>
        <t>工数積算は実効性がある。</t>
        <rPh sb="0" eb="2">
          <t>コウスウ</t>
        </rPh>
        <rPh sb="2" eb="4">
          <t>セキサン</t>
        </rPh>
        <rPh sb="5" eb="8">
          <t>ジッコウセイ</t>
        </rPh>
        <phoneticPr fontId="0"/>
      </is>
    </nc>
  </rcc>
  <rdn rId="0" localSheetId="1" customView="1" name="Z_97F9BB43_8A69_40D3_AEC6_38BEB888243B_.wvu.PrintArea" hidden="1" oldHidden="1">
    <formula>評価項目一覧!$A$1:$K$26</formula>
  </rdn>
  <rcv guid="{97F9BB43-8A69-40D3-AEC6-38BEB888243B}"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2">
    <dxf>
      <fill>
        <patternFill patternType="solid">
          <bgColor rgb="FFFFFF00"/>
        </patternFill>
      </fill>
    </dxf>
  </rfmt>
  <rfmt sheetId="1" sqref="B12">
    <dxf>
      <fill>
        <patternFill>
          <bgColor rgb="FFFF0000"/>
        </patternFill>
      </fill>
    </dxf>
  </rfmt>
  <rfmt sheetId="1" sqref="B14">
    <dxf>
      <fill>
        <patternFill patternType="solid">
          <bgColor rgb="FFFFFF00"/>
        </patternFill>
      </fill>
    </dxf>
  </rfmt>
  <rfmt sheetId="1" sqref="C15:D15" start="0" length="2147483647">
    <dxf>
      <font>
        <color auto="1"/>
      </font>
    </dxf>
  </rfmt>
  <rfmt sheetId="1" sqref="B19">
    <dxf>
      <fill>
        <patternFill patternType="solid">
          <bgColor rgb="FFFFFF00"/>
        </patternFill>
      </fill>
    </dxf>
  </rfmt>
  <rcc rId="74" sId="1">
    <oc r="D19" t="inlineStr">
      <is>
        <t>・（例）サンプルコンテンツ（記事）の内容を理解できている。
・</t>
        <rPh sb="2" eb="3">
          <t>レイ</t>
        </rPh>
        <rPh sb="14" eb="16">
          <t>キジ</t>
        </rPh>
        <rPh sb="18" eb="20">
          <t>ナイヨウ</t>
        </rPh>
        <rPh sb="21" eb="23">
          <t>リカイ</t>
        </rPh>
        <phoneticPr fontId="0"/>
      </is>
    </oc>
    <nc r="D19" t="inlineStr">
      <is>
        <t>・（例）広域機関が提供する資料（サンプルコンテンツ（記事）作成に関わる内容等）を理解できている。</t>
        <rPh sb="2" eb="3">
          <t>レイ</t>
        </rPh>
        <rPh sb="4" eb="6">
          <t>コウイキ</t>
        </rPh>
        <rPh sb="6" eb="8">
          <t>キカン</t>
        </rPh>
        <rPh sb="9" eb="11">
          <t>テイキョウ</t>
        </rPh>
        <rPh sb="13" eb="15">
          <t>シリョウ</t>
        </rPh>
        <rPh sb="26" eb="28">
          <t>キジ</t>
        </rPh>
        <rPh sb="29" eb="31">
          <t>サクセイ</t>
        </rPh>
        <rPh sb="32" eb="33">
          <t>カカ</t>
        </rPh>
        <rPh sb="35" eb="37">
          <t>ナイヨウ</t>
        </rPh>
        <rPh sb="37" eb="38">
          <t>ナド</t>
        </rPh>
        <rPh sb="40" eb="42">
          <t>リカイ</t>
        </rPh>
        <phoneticPr fontId="0"/>
      </is>
    </nc>
  </rcc>
  <rcc rId="75" sId="1" odxf="1" dxf="1">
    <oc r="I15" t="inlineStr">
      <is>
        <r>
          <t>読みやすい文章か。</t>
        </r>
        <r>
          <rPr>
            <sz val="12"/>
            <color rgb="FFFF0000"/>
            <rFont val="HGPｺﾞｼｯｸM"/>
            <family val="3"/>
            <charset val="128"/>
          </rPr>
          <t>→サイトの訴求力を高める画像、イラスト等は効果的に用いられているか。</t>
        </r>
        <rPh sb="0" eb="1">
          <t>ヨ</t>
        </rPh>
        <rPh sb="5" eb="7">
          <t>ブンショウ</t>
        </rPh>
        <rPh sb="14" eb="17">
          <t>ソキュウリョク</t>
        </rPh>
        <rPh sb="18" eb="19">
          <t>タカ</t>
        </rPh>
        <phoneticPr fontId="1"/>
      </is>
    </oc>
    <nc r="I15" t="inlineStr">
      <is>
        <t>サイトの訴求力を高める画像、イラスト等は効果的に用いられているか。</t>
        <rPh sb="4" eb="7">
          <t>ソキュウリョク</t>
        </rPh>
        <rPh sb="8" eb="9">
          <t>タカ</t>
        </rPh>
        <phoneticPr fontId="1"/>
      </is>
    </nc>
    <odxf>
      <font>
        <sz val="12"/>
        <name val="HGPｺﾞｼｯｸM"/>
        <scheme val="none"/>
      </font>
    </odxf>
    <ndxf>
      <font>
        <sz val="12"/>
        <color rgb="FFFF0000"/>
        <name val="HGPｺﾞｼｯｸM"/>
        <scheme val="none"/>
      </font>
    </ndxf>
  </rcc>
  <rfmt sheetId="1" sqref="J15" start="0" length="0">
    <dxf>
      <font>
        <sz val="12"/>
        <color rgb="FFFF0000"/>
        <name val="HGPｺﾞｼｯｸM"/>
        <scheme val="none"/>
      </font>
    </dxf>
  </rfmt>
  <rfmt sheetId="1" sqref="J12:J14" start="0" length="2147483647">
    <dxf>
      <font>
        <color auto="1"/>
      </font>
    </dxf>
  </rfmt>
  <rfmt sheetId="1" sqref="F11:J18" start="0" length="2147483647">
    <dxf>
      <font>
        <color auto="1"/>
      </font>
    </dxf>
  </rfmt>
  <rcc rId="76" sId="1">
    <oc r="I11" t="inlineStr">
      <is>
        <t>ページ構成を具体化しているが。</t>
        <rPh sb="3" eb="5">
          <t>コウセイ</t>
        </rPh>
        <rPh sb="6" eb="9">
          <t>グタイカ</t>
        </rPh>
        <phoneticPr fontId="0"/>
      </is>
    </oc>
    <nc r="I11" t="inlineStr">
      <is>
        <t>ページ構成を具体化しているか。</t>
        <rPh sb="3" eb="5">
          <t>コウセイ</t>
        </rPh>
        <rPh sb="6" eb="9">
          <t>グタイカ</t>
        </rPh>
        <phoneticPr fontId="0"/>
      </is>
    </nc>
  </rcc>
  <rcc rId="77" sId="1">
    <oc r="J14" t="inlineStr">
      <is>
        <t>デザインが魅力的であるか。</t>
        <rPh sb="5" eb="7">
          <t>ミリョク</t>
        </rPh>
        <rPh sb="7" eb="8">
          <t>テキ</t>
        </rPh>
        <phoneticPr fontId="0"/>
      </is>
    </oc>
    <nc r="J14" t="inlineStr">
      <is>
        <t>見せ方に工夫はあるか。</t>
        <rPh sb="0" eb="1">
          <t>ミ</t>
        </rPh>
        <rPh sb="2" eb="3">
          <t>カタ</t>
        </rPh>
        <rPh sb="4" eb="6">
          <t>クフウ</t>
        </rPh>
        <phoneticPr fontId="0"/>
      </is>
    </nc>
  </rcc>
  <rcc rId="78" sId="1">
    <oc r="I14" t="inlineStr">
      <is>
        <t>・全体デザインに統一感があり分かりやすいか。
・効果的に用いられてるか。</t>
        <rPh sb="1" eb="3">
          <t>ゼンタイ</t>
        </rPh>
        <rPh sb="8" eb="10">
          <t>トウイツ</t>
        </rPh>
        <rPh sb="10" eb="11">
          <t>カン</t>
        </rPh>
        <rPh sb="14" eb="15">
          <t>ワ</t>
        </rPh>
        <rPh sb="24" eb="27">
          <t>コウカテキ</t>
        </rPh>
        <rPh sb="28" eb="29">
          <t>モチ</t>
        </rPh>
        <phoneticPr fontId="0"/>
      </is>
    </oc>
    <nc r="I14" t="inlineStr">
      <is>
        <t>各ステークホルダに則した内容になっているか。</t>
        <phoneticPr fontId="0"/>
      </is>
    </nc>
  </rcc>
  <rcc rId="79" sId="1">
    <oc r="C14" t="inlineStr">
      <is>
        <t>訴求力</t>
        <rPh sb="0" eb="3">
          <t>ソキュウリョク</t>
        </rPh>
        <phoneticPr fontId="0"/>
      </is>
    </oc>
    <nc r="C14" t="inlineStr">
      <is>
        <t>デザイン</t>
        <phoneticPr fontId="0"/>
      </is>
    </nc>
  </rcc>
  <rcc rId="80" sId="1">
    <oc r="J15" t="inlineStr">
      <is>
        <r>
          <t>専門用語が平易な言葉に置き換わり、読みやすい文章となっているか。</t>
        </r>
        <r>
          <rPr>
            <sz val="12"/>
            <color rgb="FFFF0000"/>
            <rFont val="HGPｺﾞｼｯｸM"/>
            <family val="3"/>
            <charset val="128"/>
          </rPr>
          <t>→魅力的な工夫がされているか。</t>
        </r>
        <rPh sb="33" eb="36">
          <t>ミリョクテキ</t>
        </rPh>
        <rPh sb="37" eb="39">
          <t>クフウ</t>
        </rPh>
        <phoneticPr fontId="1"/>
      </is>
    </oc>
    <nc r="J15" t="inlineStr">
      <is>
        <t>見せ方に工夫はあるか。</t>
        <phoneticPr fontId="1"/>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tabSelected="1" zoomScale="80" zoomScaleNormal="70" workbookViewId="0">
      <selection activeCell="A2" sqref="A2:D3"/>
    </sheetView>
  </sheetViews>
  <sheetFormatPr defaultRowHeight="14.25" x14ac:dyDescent="0.15"/>
  <cols>
    <col min="1" max="1" width="7.875" style="3" customWidth="1"/>
    <col min="2" max="2" width="7.875" style="3" bestFit="1" customWidth="1"/>
    <col min="3" max="3" width="27.25" style="1" bestFit="1" customWidth="1"/>
    <col min="4" max="4" width="64.125" style="2" bestFit="1" customWidth="1"/>
    <col min="5" max="5" width="9.75" style="2" bestFit="1" customWidth="1"/>
    <col min="6" max="6" width="7.875" style="2" customWidth="1"/>
    <col min="7" max="8" width="7.875" style="3" customWidth="1"/>
    <col min="9" max="9" width="54.625" style="3" customWidth="1"/>
    <col min="10" max="10" width="54.625" style="2" customWidth="1"/>
    <col min="11" max="11" width="9.75" style="3" customWidth="1"/>
    <col min="12" max="16384" width="9" style="3"/>
  </cols>
  <sheetData>
    <row r="1" spans="1:11" x14ac:dyDescent="0.15">
      <c r="K1" s="6"/>
    </row>
    <row r="2" spans="1:11" x14ac:dyDescent="0.15">
      <c r="A2" s="62" t="s">
        <v>23</v>
      </c>
      <c r="B2" s="62"/>
      <c r="C2" s="62"/>
      <c r="D2" s="62"/>
      <c r="K2" s="6"/>
    </row>
    <row r="3" spans="1:11" x14ac:dyDescent="0.15">
      <c r="A3" s="62"/>
      <c r="B3" s="62"/>
      <c r="C3" s="62"/>
      <c r="D3" s="62"/>
      <c r="E3" s="9"/>
      <c r="F3" s="9"/>
      <c r="G3" s="7"/>
      <c r="H3" s="7"/>
      <c r="I3" s="31"/>
      <c r="J3" s="61"/>
      <c r="K3" s="61"/>
    </row>
    <row r="4" spans="1:11" x14ac:dyDescent="0.15">
      <c r="A4" s="7"/>
      <c r="B4" s="7"/>
      <c r="C4" s="8"/>
      <c r="D4" s="60"/>
      <c r="E4" s="9"/>
      <c r="F4" s="9"/>
      <c r="G4" s="7"/>
      <c r="H4" s="7"/>
      <c r="I4" s="7"/>
      <c r="J4" s="9"/>
      <c r="K4" s="10" t="s">
        <v>17</v>
      </c>
    </row>
    <row r="5" spans="1:11" x14ac:dyDescent="0.15">
      <c r="A5" s="65" t="s">
        <v>4</v>
      </c>
      <c r="B5" s="65"/>
      <c r="C5" s="65"/>
      <c r="D5" s="63" t="s">
        <v>8</v>
      </c>
      <c r="E5" s="63" t="s">
        <v>9</v>
      </c>
      <c r="F5" s="65" t="s">
        <v>10</v>
      </c>
      <c r="G5" s="65"/>
      <c r="H5" s="65"/>
      <c r="I5" s="66" t="s">
        <v>13</v>
      </c>
      <c r="J5" s="66"/>
      <c r="K5" s="63" t="s">
        <v>16</v>
      </c>
    </row>
    <row r="6" spans="1:11" x14ac:dyDescent="0.15">
      <c r="A6" s="20" t="s">
        <v>5</v>
      </c>
      <c r="B6" s="20" t="s">
        <v>6</v>
      </c>
      <c r="C6" s="21" t="s">
        <v>7</v>
      </c>
      <c r="D6" s="64"/>
      <c r="E6" s="64"/>
      <c r="F6" s="22" t="s">
        <v>11</v>
      </c>
      <c r="G6" s="21" t="s">
        <v>0</v>
      </c>
      <c r="H6" s="21" t="s">
        <v>12</v>
      </c>
      <c r="I6" s="21" t="s">
        <v>14</v>
      </c>
      <c r="J6" s="23" t="s">
        <v>15</v>
      </c>
      <c r="K6" s="64"/>
    </row>
    <row r="7" spans="1:11" ht="18" customHeight="1" x14ac:dyDescent="0.15">
      <c r="A7" s="24" t="s">
        <v>18</v>
      </c>
      <c r="B7" s="25"/>
      <c r="C7" s="25"/>
      <c r="D7" s="25"/>
      <c r="E7" s="25"/>
      <c r="F7" s="25"/>
      <c r="G7" s="25"/>
      <c r="H7" s="25"/>
      <c r="I7" s="25"/>
      <c r="J7" s="25"/>
      <c r="K7" s="26"/>
    </row>
    <row r="8" spans="1:11" ht="35.1" customHeight="1" x14ac:dyDescent="0.15">
      <c r="A8" s="17"/>
      <c r="B8" s="13">
        <v>1.1000000000000001</v>
      </c>
      <c r="C8" s="47" t="s">
        <v>24</v>
      </c>
      <c r="D8" s="48" t="s">
        <v>79</v>
      </c>
      <c r="E8" s="49" t="s">
        <v>19</v>
      </c>
      <c r="F8" s="41">
        <v>15</v>
      </c>
      <c r="G8" s="50">
        <v>15</v>
      </c>
      <c r="H8" s="50" t="s">
        <v>20</v>
      </c>
      <c r="I8" s="51" t="s">
        <v>76</v>
      </c>
      <c r="J8" s="14" t="s">
        <v>20</v>
      </c>
      <c r="K8" s="13"/>
    </row>
    <row r="9" spans="1:11" ht="18" customHeight="1" x14ac:dyDescent="0.15">
      <c r="A9" s="30" t="s">
        <v>27</v>
      </c>
      <c r="B9" s="28"/>
      <c r="C9" s="52"/>
      <c r="D9" s="52"/>
      <c r="E9" s="52"/>
      <c r="F9" s="53"/>
      <c r="G9" s="52"/>
      <c r="H9" s="52"/>
      <c r="I9" s="52"/>
      <c r="J9" s="28"/>
      <c r="K9" s="29"/>
    </row>
    <row r="10" spans="1:11" ht="35.1" customHeight="1" x14ac:dyDescent="0.15">
      <c r="A10" s="18"/>
      <c r="B10" s="16">
        <v>2.1</v>
      </c>
      <c r="C10" s="54" t="s">
        <v>28</v>
      </c>
      <c r="D10" s="37" t="s">
        <v>61</v>
      </c>
      <c r="E10" s="49" t="s">
        <v>19</v>
      </c>
      <c r="F10" s="35">
        <v>20</v>
      </c>
      <c r="G10" s="36">
        <v>10</v>
      </c>
      <c r="H10" s="36">
        <v>10</v>
      </c>
      <c r="I10" s="37" t="s">
        <v>62</v>
      </c>
      <c r="J10" s="37" t="s">
        <v>67</v>
      </c>
      <c r="K10" s="13"/>
    </row>
    <row r="11" spans="1:11" ht="35.1" customHeight="1" x14ac:dyDescent="0.15">
      <c r="A11" s="18"/>
      <c r="B11" s="16">
        <v>2.2000000000000002</v>
      </c>
      <c r="C11" s="55" t="s">
        <v>41</v>
      </c>
      <c r="D11" s="34" t="s">
        <v>45</v>
      </c>
      <c r="E11" s="49" t="s">
        <v>19</v>
      </c>
      <c r="F11" s="38">
        <v>10</v>
      </c>
      <c r="G11" s="39">
        <v>5</v>
      </c>
      <c r="H11" s="39">
        <v>5</v>
      </c>
      <c r="I11" s="40" t="s">
        <v>52</v>
      </c>
      <c r="J11" s="34" t="s">
        <v>51</v>
      </c>
      <c r="K11" s="11"/>
    </row>
    <row r="12" spans="1:11" ht="35.1" customHeight="1" x14ac:dyDescent="0.15">
      <c r="A12" s="18"/>
      <c r="B12" s="16">
        <v>2.2999999999999998</v>
      </c>
      <c r="C12" s="55" t="s">
        <v>41</v>
      </c>
      <c r="D12" s="34" t="s">
        <v>58</v>
      </c>
      <c r="E12" s="49" t="s">
        <v>19</v>
      </c>
      <c r="F12" s="38">
        <v>10</v>
      </c>
      <c r="G12" s="39">
        <v>5</v>
      </c>
      <c r="H12" s="39">
        <v>5</v>
      </c>
      <c r="I12" s="40" t="s">
        <v>59</v>
      </c>
      <c r="J12" s="34" t="s">
        <v>60</v>
      </c>
      <c r="K12" s="11"/>
    </row>
    <row r="13" spans="1:11" ht="35.1" customHeight="1" x14ac:dyDescent="0.15">
      <c r="A13" s="18"/>
      <c r="B13" s="16">
        <v>2.4</v>
      </c>
      <c r="C13" s="32" t="s">
        <v>42</v>
      </c>
      <c r="D13" s="33" t="s">
        <v>46</v>
      </c>
      <c r="E13" s="49" t="s">
        <v>19</v>
      </c>
      <c r="F13" s="41">
        <v>10</v>
      </c>
      <c r="G13" s="42">
        <v>5</v>
      </c>
      <c r="H13" s="43">
        <v>5</v>
      </c>
      <c r="I13" s="44" t="s">
        <v>50</v>
      </c>
      <c r="J13" s="34" t="s">
        <v>53</v>
      </c>
      <c r="K13" s="11"/>
    </row>
    <row r="14" spans="1:11" ht="35.1" customHeight="1" x14ac:dyDescent="0.15">
      <c r="A14" s="18"/>
      <c r="B14" s="16">
        <v>2.5</v>
      </c>
      <c r="C14" s="55" t="s">
        <v>29</v>
      </c>
      <c r="D14" s="34" t="s">
        <v>43</v>
      </c>
      <c r="E14" s="49" t="s">
        <v>19</v>
      </c>
      <c r="F14" s="35">
        <v>10</v>
      </c>
      <c r="G14" s="36">
        <v>10</v>
      </c>
      <c r="H14" s="45" t="s">
        <v>33</v>
      </c>
      <c r="I14" s="46" t="s">
        <v>35</v>
      </c>
      <c r="J14" s="37" t="s">
        <v>34</v>
      </c>
      <c r="K14" s="13"/>
    </row>
    <row r="15" spans="1:11" ht="35.1" customHeight="1" x14ac:dyDescent="0.15">
      <c r="A15" s="18"/>
      <c r="B15" s="16">
        <v>2.6</v>
      </c>
      <c r="C15" s="55" t="s">
        <v>30</v>
      </c>
      <c r="D15" s="34" t="s">
        <v>44</v>
      </c>
      <c r="E15" s="49" t="s">
        <v>19</v>
      </c>
      <c r="F15" s="35">
        <v>10</v>
      </c>
      <c r="G15" s="36">
        <v>10</v>
      </c>
      <c r="H15" s="39" t="s">
        <v>33</v>
      </c>
      <c r="I15" s="40" t="s">
        <v>36</v>
      </c>
      <c r="J15" s="34" t="s">
        <v>37</v>
      </c>
      <c r="K15" s="11"/>
    </row>
    <row r="16" spans="1:11" ht="35.1" customHeight="1" x14ac:dyDescent="0.15">
      <c r="A16" s="18"/>
      <c r="B16" s="16">
        <v>2.7</v>
      </c>
      <c r="C16" s="55" t="s">
        <v>63</v>
      </c>
      <c r="D16" s="34" t="s">
        <v>64</v>
      </c>
      <c r="E16" s="49" t="s">
        <v>19</v>
      </c>
      <c r="F16" s="38">
        <v>10</v>
      </c>
      <c r="G16" s="39">
        <v>10</v>
      </c>
      <c r="H16" s="39" t="s">
        <v>33</v>
      </c>
      <c r="I16" s="40" t="s">
        <v>65</v>
      </c>
      <c r="J16" s="34" t="s">
        <v>20</v>
      </c>
      <c r="K16" s="11"/>
    </row>
    <row r="17" spans="1:11" ht="35.1" customHeight="1" x14ac:dyDescent="0.15">
      <c r="A17" s="17"/>
      <c r="B17" s="16">
        <v>2.8</v>
      </c>
      <c r="C17" s="56" t="s">
        <v>31</v>
      </c>
      <c r="D17" s="37" t="s">
        <v>77</v>
      </c>
      <c r="E17" s="49" t="s">
        <v>19</v>
      </c>
      <c r="F17" s="35">
        <v>15</v>
      </c>
      <c r="G17" s="36">
        <v>10</v>
      </c>
      <c r="H17" s="39">
        <v>5</v>
      </c>
      <c r="I17" s="40" t="s">
        <v>78</v>
      </c>
      <c r="J17" s="40" t="s">
        <v>72</v>
      </c>
      <c r="K17" s="13"/>
    </row>
    <row r="18" spans="1:11" ht="35.1" customHeight="1" x14ac:dyDescent="0.15">
      <c r="A18" s="18"/>
      <c r="B18" s="16">
        <v>2.9</v>
      </c>
      <c r="C18" s="55" t="s">
        <v>73</v>
      </c>
      <c r="D18" s="34" t="s">
        <v>74</v>
      </c>
      <c r="E18" s="49" t="s">
        <v>21</v>
      </c>
      <c r="F18" s="35">
        <v>15</v>
      </c>
      <c r="G18" s="39" t="s">
        <v>20</v>
      </c>
      <c r="H18" s="39">
        <v>15</v>
      </c>
      <c r="I18" s="40" t="s">
        <v>32</v>
      </c>
      <c r="J18" s="34" t="s">
        <v>75</v>
      </c>
      <c r="K18" s="11"/>
    </row>
    <row r="19" spans="1:11" ht="18" customHeight="1" x14ac:dyDescent="0.15">
      <c r="A19" s="27" t="s">
        <v>26</v>
      </c>
      <c r="B19" s="28"/>
      <c r="C19" s="52"/>
      <c r="D19" s="52"/>
      <c r="E19" s="52"/>
      <c r="F19" s="53"/>
      <c r="G19" s="52"/>
      <c r="H19" s="52"/>
      <c r="I19" s="52"/>
      <c r="J19" s="28"/>
      <c r="K19" s="29"/>
    </row>
    <row r="20" spans="1:11" ht="35.1" customHeight="1" x14ac:dyDescent="0.15">
      <c r="A20" s="17"/>
      <c r="B20" s="13">
        <v>3.1</v>
      </c>
      <c r="C20" s="57" t="s">
        <v>25</v>
      </c>
      <c r="D20" s="37" t="s">
        <v>68</v>
      </c>
      <c r="E20" s="49" t="s">
        <v>21</v>
      </c>
      <c r="F20" s="35">
        <v>15</v>
      </c>
      <c r="G20" s="45">
        <v>10</v>
      </c>
      <c r="H20" s="45">
        <v>5</v>
      </c>
      <c r="I20" s="37" t="s">
        <v>54</v>
      </c>
      <c r="J20" s="15" t="s">
        <v>71</v>
      </c>
      <c r="K20" s="13"/>
    </row>
    <row r="21" spans="1:11" ht="18" customHeight="1" x14ac:dyDescent="0.15">
      <c r="A21" s="27" t="s">
        <v>69</v>
      </c>
      <c r="B21" s="28"/>
      <c r="C21" s="52"/>
      <c r="D21" s="52"/>
      <c r="E21" s="52"/>
      <c r="F21" s="53"/>
      <c r="G21" s="52"/>
      <c r="H21" s="52"/>
      <c r="I21" s="52"/>
      <c r="J21" s="28"/>
      <c r="K21" s="29"/>
    </row>
    <row r="22" spans="1:11" ht="71.25" x14ac:dyDescent="0.15">
      <c r="A22" s="17"/>
      <c r="B22" s="13">
        <v>4.0999999999999996</v>
      </c>
      <c r="C22" s="58" t="s">
        <v>55</v>
      </c>
      <c r="D22" s="37" t="s">
        <v>47</v>
      </c>
      <c r="E22" s="49" t="s">
        <v>19</v>
      </c>
      <c r="F22" s="35">
        <v>15</v>
      </c>
      <c r="G22" s="36">
        <v>15</v>
      </c>
      <c r="H22" s="45" t="s">
        <v>22</v>
      </c>
      <c r="I22" s="37" t="s">
        <v>38</v>
      </c>
      <c r="J22" s="15" t="s">
        <v>20</v>
      </c>
      <c r="K22" s="13"/>
    </row>
    <row r="23" spans="1:11" ht="29.25" customHeight="1" x14ac:dyDescent="0.15">
      <c r="A23" s="17"/>
      <c r="B23" s="13">
        <v>4.2</v>
      </c>
      <c r="C23" s="58" t="s">
        <v>56</v>
      </c>
      <c r="D23" s="37" t="s">
        <v>66</v>
      </c>
      <c r="E23" s="49" t="s">
        <v>19</v>
      </c>
      <c r="F23" s="35">
        <v>15</v>
      </c>
      <c r="G23" s="36">
        <v>15</v>
      </c>
      <c r="H23" s="45" t="s">
        <v>20</v>
      </c>
      <c r="I23" s="37" t="s">
        <v>57</v>
      </c>
      <c r="J23" s="15" t="s">
        <v>20</v>
      </c>
      <c r="K23" s="13"/>
    </row>
    <row r="24" spans="1:11" ht="35.1" customHeight="1" x14ac:dyDescent="0.15">
      <c r="A24" s="17"/>
      <c r="B24" s="13">
        <v>4.3</v>
      </c>
      <c r="C24" s="55" t="s">
        <v>1</v>
      </c>
      <c r="D24" s="34" t="s">
        <v>48</v>
      </c>
      <c r="E24" s="49" t="s">
        <v>19</v>
      </c>
      <c r="F24" s="38">
        <v>15</v>
      </c>
      <c r="G24" s="59">
        <v>15</v>
      </c>
      <c r="H24" s="39" t="s">
        <v>3</v>
      </c>
      <c r="I24" s="34" t="s">
        <v>39</v>
      </c>
      <c r="J24" s="12" t="s">
        <v>20</v>
      </c>
      <c r="K24" s="11"/>
    </row>
    <row r="25" spans="1:11" ht="47.25" customHeight="1" x14ac:dyDescent="0.15">
      <c r="A25" s="19"/>
      <c r="B25" s="13">
        <v>4.4000000000000004</v>
      </c>
      <c r="C25" s="55" t="s">
        <v>70</v>
      </c>
      <c r="D25" s="34" t="s">
        <v>49</v>
      </c>
      <c r="E25" s="49" t="s">
        <v>19</v>
      </c>
      <c r="F25" s="38">
        <v>15</v>
      </c>
      <c r="G25" s="59">
        <v>15</v>
      </c>
      <c r="H25" s="39" t="s">
        <v>2</v>
      </c>
      <c r="I25" s="34" t="s">
        <v>40</v>
      </c>
      <c r="J25" s="12" t="s">
        <v>20</v>
      </c>
      <c r="K25" s="11"/>
    </row>
    <row r="26" spans="1:11" x14ac:dyDescent="0.15">
      <c r="C26" s="4"/>
      <c r="D26" s="5"/>
      <c r="E26" s="5"/>
      <c r="F26" s="12">
        <f>SUM(F8:F25)</f>
        <v>200</v>
      </c>
      <c r="G26" s="13">
        <f>SUM(G8:G25)</f>
        <v>150</v>
      </c>
      <c r="H26" s="13">
        <f>SUM(H8:H25)</f>
        <v>50</v>
      </c>
      <c r="I26" s="6"/>
      <c r="J26" s="5"/>
    </row>
  </sheetData>
  <customSheetViews>
    <customSheetView guid="{5243413F-EB35-4FEC-A90B-22C7A5E2CE5C}" scale="95" showPageBreaks="1" fitToPage="1" printArea="1" topLeftCell="A22">
      <selection activeCell="G28" sqref="G28"/>
      <pageMargins left="0.25" right="0.25" top="0.75" bottom="0.75" header="0.3" footer="0.3"/>
      <pageSetup paperSize="9" scale="56" orientation="landscape" r:id="rId1"/>
    </customSheetView>
    <customSheetView guid="{97F9BB43-8A69-40D3-AEC6-38BEB888243B}" scale="80" showPageBreaks="1" fitToPage="1" printArea="1">
      <selection activeCell="A2" sqref="A2:D3"/>
      <pageMargins left="0.25" right="0.25" top="0.75" bottom="0.75" header="0.3" footer="0.3"/>
      <pageSetup paperSize="9" scale="55" orientation="landscape" r:id="rId2"/>
    </customSheetView>
  </customSheetViews>
  <mergeCells count="8">
    <mergeCell ref="J3:K3"/>
    <mergeCell ref="A2:D3"/>
    <mergeCell ref="K5:K6"/>
    <mergeCell ref="D5:D6"/>
    <mergeCell ref="A5:C5"/>
    <mergeCell ref="E5:E6"/>
    <mergeCell ref="F5:H5"/>
    <mergeCell ref="I5:J5"/>
  </mergeCells>
  <phoneticPr fontId="1"/>
  <pageMargins left="0.25" right="0.25" top="0.75" bottom="0.75" header="0.3" footer="0.3"/>
  <pageSetup paperSize="9" scale="55"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Company>電力広域的運営推進機関</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2020-01-09T01:59:01Z</cp:lastPrinted>
  <dcterms:created xsi:type="dcterms:W3CDTF">2015-06-04T11:33:29Z</dcterms:created>
  <dcterms:modified xsi:type="dcterms:W3CDTF">2020-01-15T05:24:51Z</dcterms:modified>
</cp:coreProperties>
</file>